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8_{6D6F38CD-C61F-434F-907D-ABE08B901D1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MANIKANDAN D " sheetId="1" r:id="rId1"/>
    <sheet name="graph" sheetId="2" r:id="rId2"/>
  </sheets>
  <definedNames>
    <definedName name="_xlnm._FilterDatabase" localSheetId="0" hidden="1">'MANIKANDAN D '!$E$1:$E$2999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<sst xmlns="http://schemas.openxmlformats.org/spreadsheetml/2006/main" count="61714" uniqueCount="9344">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</sst>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3" fillId="0" borderId="2" xfId="0" applyNumberFormat="1" applyFont="1" applyFill="1" applyBorder="1" applyAlignment="1"/>
    <xf numFmtId="15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Fill="1" applyBorder="1">
      <alignment vertical="center"/>
    </xf>
    <xf numFmtId="0" fontId="0" fillId="0" borderId="0" xfId="0" applyFill="1">
      <alignment vertical="center"/>
    </xf>
    <xf numFmtId="165" fontId="3" fillId="0" borderId="2" xfId="0" applyNumberFormat="1" applyFont="1" applyFill="1" applyBorder="1" applyAlignment="1"/>
    <xf numFmtId="164" fontId="3" fillId="0" borderId="9" xfId="0" applyNumberFormat="1" applyFont="1" applyFill="1" applyBorder="1" applyAlignment="1"/>
    <xf numFmtId="0" fontId="0" fillId="0" borderId="9" xfId="0" applyFill="1" applyBorder="1">
      <alignment vertical="center"/>
    </xf>
    <xf numFmtId="165" fontId="3" fillId="0" borderId="9" xfId="0" applyNumberFormat="1" applyFont="1" applyFill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1525" Type="http://schemas.openxmlformats.org/officeDocument/2006/relationships/hyperlink" Target="mailto:chace.kerr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52" Type="http://schemas.openxmlformats.org/officeDocument/2006/relationships/hyperlink" Target="mailto:callum.mcdaniel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562" Type="http://schemas.openxmlformats.org/officeDocument/2006/relationships/hyperlink" Target="mailto:zaniyah.roman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413" Type="http://schemas.openxmlformats.org/officeDocument/2006/relationships/hyperlink" Target="mailto:kaila.flowers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Relationship Id="rId10" Type="http://schemas.openxmlformats.org/officeDocument/2006/relationships/hyperlink" Target="mailto:mariela.schultz@bilearner.com" TargetMode="External" /><Relationship Id="rId94" Type="http://schemas.openxmlformats.org/officeDocument/2006/relationships/hyperlink" Target="mailto:martin.weber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248" Type="http://schemas.openxmlformats.org/officeDocument/2006/relationships/hyperlink" Target="mailto:laila.wiggins@bilearner.com" TargetMode="External" /><Relationship Id="rId1455" Type="http://schemas.openxmlformats.org/officeDocument/2006/relationships/hyperlink" Target="mailto:kennedi.howell@bilearner.com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abSelected="1" topLeftCell="H13" zoomScale="30" workbookViewId="0">
      <selection activeCell="AB26" sqref="AB26"/>
    </sheetView>
  </sheetViews>
  <sheetFormatPr defaultColWidth="9.953125" defaultRowHeight="21" customHeight="1" x14ac:dyDescent="0.2"/>
  <cols>
    <col min="1" max="1" width="11.02734375" style="7" bestFit="1" customWidth="1"/>
    <col min="2" max="2" width="12.23828125" style="8" bestFit="1" customWidth="1"/>
    <col min="3" max="3" width="15.33203125" style="8" bestFit="1" customWidth="1"/>
    <col min="4" max="4" width="11.43359375" style="28" bestFit="1" customWidth="1"/>
    <col min="5" max="5" width="11.56640625" style="28" customWidth="1"/>
    <col min="6" max="6" width="27.0390625" style="28" bestFit="1" customWidth="1"/>
    <col min="7" max="7" width="25.15234375" style="28" bestFit="1" customWidth="1"/>
    <col min="8" max="8" width="35.37890625" style="28" bestFit="1" customWidth="1"/>
    <col min="9" max="9" width="11.8359375" style="8" customWidth="1"/>
    <col min="10" max="10" width="20.984375" style="8" customWidth="1"/>
    <col min="11" max="11" width="10.22265625" style="8" customWidth="1"/>
    <col min="12" max="12" width="8.47265625" style="28" customWidth="1"/>
    <col min="13" max="13" width="15.19921875" style="8" customWidth="1"/>
    <col min="14" max="14" width="15.06640625" style="28" bestFit="1" customWidth="1"/>
    <col min="15" max="15" width="47.08203125" style="28" bestFit="1" customWidth="1"/>
    <col min="16" max="16" width="19.1015625" style="28" bestFit="1" customWidth="1"/>
    <col min="17" max="17" width="23.67578125" style="28" bestFit="1" customWidth="1"/>
    <col min="18" max="18" width="12.10546875" style="28" bestFit="1" customWidth="1"/>
    <col min="19" max="19" width="6.05078125" style="28" customWidth="1"/>
    <col min="20" max="20" width="20.58203125" style="28" bestFit="1" customWidth="1"/>
    <col min="21" max="21" width="7.80078125" style="8" customWidth="1"/>
    <col min="22" max="22" width="8.7421875" style="28" customWidth="1"/>
    <col min="23" max="23" width="9.953125" style="28" customWidth="1"/>
    <col min="24" max="24" width="10.76171875" style="28" bestFit="1" customWidth="1"/>
    <col min="25" max="25" width="18.29296875" style="8" bestFit="1" customWidth="1"/>
    <col min="26" max="26" width="14.796875" style="9" customWidth="1"/>
    <col min="27" max="27" width="12.64453125" style="8" customWidth="1"/>
    <col min="28" max="16384" width="9.953125" style="28"/>
  </cols>
  <sheetData>
    <row r="1" spans="1:27" s="22" customFormat="1" ht="48" customHeight="1" x14ac:dyDescent="0.2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2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2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9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2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9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2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2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9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2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9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2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9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2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2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9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2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2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9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2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2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9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2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2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2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9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2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2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9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2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9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2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2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9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2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2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9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2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2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9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2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9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2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2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2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2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2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9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2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9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2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9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2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2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9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2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2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2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9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2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2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2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2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2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2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9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2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9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2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9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2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2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2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2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9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2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9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2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2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9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2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9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2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9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2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2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2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2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2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9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2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9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2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9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2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9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2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9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2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9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2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2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9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2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2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2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2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2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2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2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2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2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2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2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2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9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2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2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2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9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2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2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2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2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2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9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2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2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2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9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2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2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2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9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2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2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9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2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2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9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2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2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2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2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2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2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2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2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2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9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2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2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9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2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9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2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9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2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2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2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9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2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2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9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2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2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2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2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2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2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2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2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2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9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2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9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2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9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2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2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9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2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2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9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2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9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2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2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2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2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9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2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2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9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2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9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2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9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2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9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2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9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2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2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2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2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9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2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2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9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2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9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2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2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2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2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2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2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9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2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9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2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2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9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2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2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2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2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9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2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9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2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2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2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2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9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2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2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9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2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2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2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9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2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2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9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2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2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9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2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2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9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2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2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2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9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2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9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2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9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2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9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2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2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2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2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2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2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2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2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9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2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2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9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2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9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2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2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2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9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2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2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2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2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2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2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9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2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2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9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2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2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2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9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2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2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2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9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2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9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2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2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2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2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2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2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2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9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2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2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2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9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2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2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2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2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2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2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2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2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9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2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2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2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2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2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2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2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2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2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2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2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2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2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2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2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2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2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9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2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2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2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9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2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2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2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2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2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2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9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2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9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2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2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2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2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2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2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2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9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2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2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9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2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9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2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2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9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2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2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9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2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2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9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2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2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2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2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9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2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2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9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2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9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2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2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2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2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9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2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9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2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9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2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2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9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2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2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9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2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2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9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2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2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2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2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2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2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2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2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2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9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2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9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2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9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2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9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2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9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2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2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2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9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2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9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2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9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2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9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2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9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2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2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2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9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2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2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2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2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2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2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2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9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2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2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2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9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2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2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2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2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9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2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2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2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2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9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2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2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9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2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2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2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2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9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2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9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2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2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2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2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2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9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2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2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9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2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2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2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2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9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2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2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2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2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2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9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2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2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2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9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2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2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9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2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2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9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2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9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2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9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2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2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2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9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2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2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2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2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2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9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2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2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2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9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2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2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2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9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2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2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2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2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9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2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9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2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2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2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2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2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9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2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9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2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2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2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2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9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2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2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2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2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2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9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2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2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2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9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2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2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9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2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9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2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9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2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9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2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9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2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9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2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2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2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2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2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2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2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9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2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9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2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9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2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9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2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9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2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2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2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2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9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2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9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2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2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2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9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2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2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2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9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2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2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9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2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2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9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2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2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2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9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2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9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2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2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2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9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2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2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9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2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9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2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2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2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2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2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2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2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2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2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9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2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2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2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2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2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9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2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2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2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2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2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9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2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9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2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2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9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2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2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2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2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9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2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2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2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9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2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9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2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2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9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2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9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2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9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2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9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2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9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2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2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2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2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2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9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2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2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9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2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2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9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2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2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9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2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9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2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2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9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2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2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2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2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2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9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2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9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2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2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9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2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2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2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2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9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2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2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2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2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2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9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2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9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2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2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9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2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9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2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9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2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2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2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9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2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2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2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2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9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2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9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2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2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9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2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2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9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2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9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2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2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2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9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2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2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2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2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2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9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2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2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2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2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2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9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2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2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9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2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2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9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2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2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2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2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2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2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9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2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9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2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9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2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9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2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2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2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2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9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2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2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2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2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9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2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2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2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9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2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9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2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2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9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2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2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9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2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2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2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9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2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2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2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2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2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2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2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9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2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2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2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9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2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2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2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9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2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9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2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9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2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2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2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2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2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9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2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9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2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2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2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9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2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2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2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9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2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9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2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2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9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2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2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9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2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2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9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2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2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9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2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2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2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9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2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2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2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2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9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2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2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2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2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2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9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2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2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2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2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9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2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2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9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2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2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2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2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9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2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2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9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2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2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2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2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2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9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2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2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2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9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2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2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2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2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9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2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2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2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9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2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2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9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2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9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2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2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9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2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9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2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9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2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9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2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2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9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2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9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2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2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2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2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2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2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2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2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9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2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9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2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9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2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2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9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2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2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2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9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2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2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9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2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9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2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9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2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2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9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2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9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2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2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2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9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2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2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2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9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2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2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2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2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2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2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2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9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2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2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9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2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2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2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2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2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2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2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9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2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2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9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2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2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2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2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9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2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9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2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9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2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2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9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2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2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2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9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2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9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2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2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2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2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9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2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2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9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2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2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9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2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9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2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2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2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9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2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9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2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9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2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2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2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9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2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2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9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2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2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9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2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9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2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2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2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2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2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2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9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2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9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2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2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9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2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9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2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9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2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2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2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9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2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2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9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2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2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2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2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2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9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2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2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2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9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2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2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9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2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2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9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2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9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2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2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2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9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2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2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2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2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2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9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2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2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9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2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2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9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2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2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9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2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2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2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2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2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2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2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2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9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2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2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9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2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2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2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2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2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2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2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9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2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2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2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9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2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2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9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2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2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2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9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2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2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9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2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9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2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9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2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2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2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9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2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9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2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9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2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2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2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9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2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2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9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2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9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2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2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2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9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2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2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2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9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2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2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2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2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2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2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2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2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2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9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2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9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2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2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2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2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2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2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2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9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2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2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2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9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2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2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2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2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2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2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2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2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2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2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2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2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9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2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2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9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2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2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2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2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2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2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9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2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9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2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9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2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9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2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2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9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2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9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2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2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2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9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2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2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9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2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2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9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2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2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9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2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9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2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2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2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2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2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2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2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9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2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2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2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2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2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9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2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2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2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2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9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2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9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2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2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2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2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2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2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2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2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2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2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2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2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2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2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2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2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2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2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2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2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9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2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9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2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2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9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2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9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2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2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9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2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9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2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2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2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2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2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9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2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2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2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2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2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9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2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2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2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2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9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2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2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2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9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2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9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2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9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2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2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9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2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2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9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2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9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2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2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9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2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9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2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9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2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2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2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2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9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2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2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2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2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2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2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2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9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2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2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9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2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2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9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2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2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9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2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9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2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9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2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2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9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2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2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9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2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9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2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9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2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2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2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9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2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9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2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2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9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2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9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2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2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9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2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2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2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9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2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9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2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9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2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2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2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9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2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2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9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2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2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2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2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2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2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2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2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2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2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2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2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2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9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2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2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2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2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9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2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2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2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2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2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2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2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2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9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2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2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9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2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9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2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2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9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2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2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9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2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9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2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2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9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2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2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9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2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2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2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2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2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9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2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2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9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2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2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2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9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2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9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2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2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9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2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2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9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2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9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2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2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9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2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2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2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2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2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2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2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2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9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2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2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9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2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9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2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2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9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2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2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2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9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2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9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2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2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2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2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2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2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2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2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2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2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9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2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2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9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2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9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2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2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9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2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9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2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2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2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9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2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2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2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2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2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2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9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2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2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2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2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9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2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9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2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9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2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2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9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2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9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2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2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9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2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2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9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2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2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2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9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2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2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2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9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2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2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2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9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2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2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2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2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9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2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9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2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2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2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9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2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2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2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9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2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9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2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2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9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2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2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9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2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2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2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2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2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2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9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2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9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2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9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2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2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2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2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2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2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2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2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9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2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2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9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2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9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2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2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9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2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9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2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9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2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2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9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2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9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2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2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2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2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2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9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2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2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2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9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2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2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2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9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2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9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2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2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2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2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9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2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9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2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2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2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2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2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2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9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2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2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2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9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2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2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2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9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2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9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2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9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2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2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2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2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2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9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2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2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9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2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9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2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9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2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2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9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2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9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2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2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2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9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2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2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2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9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2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2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9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2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2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2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9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2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2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2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9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2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2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9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2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2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2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9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2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9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2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2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9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2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2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2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2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2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9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2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2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9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2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2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9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2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9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2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2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2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9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2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2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9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2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9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2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2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9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2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2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9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2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9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2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2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2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2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9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2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9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2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2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2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9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2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2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9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2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2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2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9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2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2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2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2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2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9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2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2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2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2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2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2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9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2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9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2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9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2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2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2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2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9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2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2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9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2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2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2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2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2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2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2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9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2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2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2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9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2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9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2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9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2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2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2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9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2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2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2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2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2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9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2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2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9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2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2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2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2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2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9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2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2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2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2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9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2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9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2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9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2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9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2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9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2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9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2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2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9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2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9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2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9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2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9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2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9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2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2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9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2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9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2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2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9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2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2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9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2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2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9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2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2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2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2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2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9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2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9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2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2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2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2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2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9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2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2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2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2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2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9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2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9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2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2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2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9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2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9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2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9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2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9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2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9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2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2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2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9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2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9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2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9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2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2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9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2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9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2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9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2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2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2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9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2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2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2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9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2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2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9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2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9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2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2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9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2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2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9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2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2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2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2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2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2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9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2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2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9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2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9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2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2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9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2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9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2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9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2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2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9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2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2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2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2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9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2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9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2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2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2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9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2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2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2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2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9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2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2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2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2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2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2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2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2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9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2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2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9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2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9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2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2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2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2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2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2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2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2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2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2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2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2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2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2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9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2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2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2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9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2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9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2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2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2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2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2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2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9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2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2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2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2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9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2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2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2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9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2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9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2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2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2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2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2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9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2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2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9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2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9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2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2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2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9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2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2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2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2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2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2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2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2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2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2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2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2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2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9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2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2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9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2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9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2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9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2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9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2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9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2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9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2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9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2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2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2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9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2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9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2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2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2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9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2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2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2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9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2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9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2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2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9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2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2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9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2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9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2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2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2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9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2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9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2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2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9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2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2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2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2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9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2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2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9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2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2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2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2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9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2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9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2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9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2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9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2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2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2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2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2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2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9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2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9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2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2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9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2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2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2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2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9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2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2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2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2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9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2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2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2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2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9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2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2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2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9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2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9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2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2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9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2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2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9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2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2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9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2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2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2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2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2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2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2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2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2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2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2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9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2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9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2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2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2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2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2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2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9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2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2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2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2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9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2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9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2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9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2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2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2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9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2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2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2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9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2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9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2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9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2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2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9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2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9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2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9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2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9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2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9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2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9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2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9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2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9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2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9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2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9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2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2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2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9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2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2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9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2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2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9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2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2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9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2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2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9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2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9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2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2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2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2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9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2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2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2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2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2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2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9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2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9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2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9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2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2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2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2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2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2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2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2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9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2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9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2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9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2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2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9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2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9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2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2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2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2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2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2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2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2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9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2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2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2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9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2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2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2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2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9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2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2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2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2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9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2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2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2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2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2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2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2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9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2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9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2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9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2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9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2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2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9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2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9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2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2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2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2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9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2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2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2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9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2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9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2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9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2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2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2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2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2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2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2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2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2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2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2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2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2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2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2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2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2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2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2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2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2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2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9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2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2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9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2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9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2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2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9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2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2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9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2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9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2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2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2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2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9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2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9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2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2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9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2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2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2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9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2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2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9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2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2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9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2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2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2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2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2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2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2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9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2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9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2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9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2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2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2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9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2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9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2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9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2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9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2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9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2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2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2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9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2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9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2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2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2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2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9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2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2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2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9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2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9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2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2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2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2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2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9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2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9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2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9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2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2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9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2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2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9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2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2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9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2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9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2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2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2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9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2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2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2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2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2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2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9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2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2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2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2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9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2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2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2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2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9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2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9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2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9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2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2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2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9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2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9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2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2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2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9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2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9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2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2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2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9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2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2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9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2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9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2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2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2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9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2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2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9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2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2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9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2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2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2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2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2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9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2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9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2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9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2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2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9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2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2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2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9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2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2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2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2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2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2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2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9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2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2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9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2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2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2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9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2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>_xlfn.IFS(Z1819&gt;=5,"VERY HIGH",Z1819&gt;=4,"HIGH",Z1819&gt;=3,"MED","TRUE","LOW")</f>
        <v>VERY HIGH</v>
      </c>
    </row>
    <row r="1820" spans="1:27" ht="21" customHeight="1" x14ac:dyDescent="0.2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>_xlfn.IFS(Z1820&gt;=5,"VERY HIGH",Z1820&gt;=4,"HIGH",Z1820&gt;=3,"MED","TRUE","LOW")</f>
        <v>HIGH</v>
      </c>
    </row>
    <row r="1821" spans="1:27" ht="21" customHeight="1" x14ac:dyDescent="0.2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9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>_xlfn.IFS(Z1821&gt;=5,"VERY HIGH",Z1821&gt;=4,"HIGH",Z1821&gt;=3,"MED","TRUE","LOW")</f>
        <v>LOW</v>
      </c>
    </row>
    <row r="1822" spans="1:27" ht="21" customHeight="1" x14ac:dyDescent="0.2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>_xlfn.IFS(Z1822&gt;=5,"VERY HIGH",Z1822&gt;=4,"HIGH",Z1822&gt;=3,"MED","TRUE","LOW")</f>
        <v>LOW</v>
      </c>
    </row>
    <row r="1823" spans="1:27" ht="21" customHeight="1" x14ac:dyDescent="0.2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9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>_xlfn.IFS(Z1823&gt;=5,"VERY HIGH",Z1823&gt;=4,"HIGH",Z1823&gt;=3,"MED","TRUE","LOW")</f>
        <v>HIGH</v>
      </c>
    </row>
    <row r="1824" spans="1:27" ht="21" customHeight="1" x14ac:dyDescent="0.2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9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>_xlfn.IFS(Z1824&gt;=5,"VERY HIGH",Z1824&gt;=4,"HIGH",Z1824&gt;=3,"MED","TRUE","LOW")</f>
        <v>VERY HIGH</v>
      </c>
    </row>
    <row r="1825" spans="1:27" ht="21" customHeight="1" x14ac:dyDescent="0.2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9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2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9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2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9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2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2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2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2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2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2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2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2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9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2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9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2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9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2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9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2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2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9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2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2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9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2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2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2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2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9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2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2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2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9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2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2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2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2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9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2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9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2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9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2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2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2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2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2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9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2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2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9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2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9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2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2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2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9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2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9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2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9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2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2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2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2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2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2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9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2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9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2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2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2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2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9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2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9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2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9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2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9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2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9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2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2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2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9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2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2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2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2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2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2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2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2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9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2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2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2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9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2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2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2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2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2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2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2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2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2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2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2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2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2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9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2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2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9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2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9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2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2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9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2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2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2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2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9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2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2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9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2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2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9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2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2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2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2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2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9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>_xlfn.IFS(Z1928&gt;=5,"VERY HIGH",Z1928&gt;=4,"HIGH",Z1928&gt;=3,"MED","TRUE","LOW")</f>
        <v>LOW</v>
      </c>
    </row>
    <row r="1929" spans="1:27" ht="21" customHeight="1" x14ac:dyDescent="0.2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>_xlfn.IFS(Z1929&gt;=5,"VERY HIGH",Z1929&gt;=4,"HIGH",Z1929&gt;=3,"MED","TRUE","LOW")</f>
        <v>LOW</v>
      </c>
    </row>
    <row r="1930" spans="1:27" ht="21" customHeight="1" x14ac:dyDescent="0.2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>_xlfn.IFS(Z1930&gt;=5,"VERY HIGH",Z1930&gt;=4,"HIGH",Z1930&gt;=3,"MED","TRUE","LOW")</f>
        <v>HIGH</v>
      </c>
    </row>
    <row r="1931" spans="1:27" ht="21" customHeight="1" x14ac:dyDescent="0.2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>_xlfn.IFS(Z1931&gt;=5,"VERY HIGH",Z1931&gt;=4,"HIGH",Z1931&gt;=3,"MED","TRUE","LOW")</f>
        <v>LOW</v>
      </c>
    </row>
    <row r="1932" spans="1:27" ht="21" customHeight="1" x14ac:dyDescent="0.2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>_xlfn.IFS(Z1932&gt;=5,"VERY HIGH",Z1932&gt;=4,"HIGH",Z1932&gt;=3,"MED","TRUE","LOW")</f>
        <v>HIGH</v>
      </c>
    </row>
    <row r="1933" spans="1:27" ht="21" customHeight="1" x14ac:dyDescent="0.2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9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>_xlfn.IFS(Z1933&gt;=5,"VERY HIGH",Z1933&gt;=4,"HIGH",Z1933&gt;=3,"MED","TRUE","LOW")</f>
        <v>LOW</v>
      </c>
    </row>
    <row r="1934" spans="1:27" ht="21" customHeight="1" x14ac:dyDescent="0.2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9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>_xlfn.IFS(Z1934&gt;=5,"VERY HIGH",Z1934&gt;=4,"HIGH",Z1934&gt;=3,"MED","TRUE","LOW")</f>
        <v>LOW</v>
      </c>
    </row>
    <row r="1935" spans="1:27" ht="21" customHeight="1" x14ac:dyDescent="0.2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9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>_xlfn.IFS(Z1935&gt;=5,"VERY HIGH",Z1935&gt;=4,"HIGH",Z1935&gt;=3,"MED","TRUE","LOW")</f>
        <v>LOW</v>
      </c>
    </row>
    <row r="1936" spans="1:27" ht="21" customHeight="1" x14ac:dyDescent="0.2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9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>_xlfn.IFS(Z1936&gt;=5,"VERY HIGH",Z1936&gt;=4,"HIGH",Z1936&gt;=3,"MED","TRUE","LOW")</f>
        <v>LOW</v>
      </c>
    </row>
    <row r="1937" spans="1:27" ht="21" customHeight="1" x14ac:dyDescent="0.2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>_xlfn.IFS(Z1937&gt;=5,"VERY HIGH",Z1937&gt;=4,"HIGH",Z1937&gt;=3,"MED","TRUE","LOW")</f>
        <v>LOW</v>
      </c>
    </row>
    <row r="1938" spans="1:27" ht="21" customHeight="1" x14ac:dyDescent="0.2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2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>_xlfn.IFS(Z1939&gt;=5,"VERY HIGH",Z1939&gt;=4,"HIGH",Z1939&gt;=3,"MED","TRUE","LOW")</f>
        <v>LOW</v>
      </c>
    </row>
    <row r="1940" spans="1:27" ht="21" customHeight="1" x14ac:dyDescent="0.2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>_xlfn.IFS(Z1940&gt;=5,"VERY HIGH",Z1940&gt;=4,"HIGH",Z1940&gt;=3,"MED","TRUE","LOW")</f>
        <v>LOW</v>
      </c>
    </row>
    <row r="1941" spans="1:27" ht="21" customHeight="1" x14ac:dyDescent="0.2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>_xlfn.IFS(Z1941&gt;=5,"VERY HIGH",Z1941&gt;=4,"HIGH",Z1941&gt;=3,"MED","TRUE","LOW")</f>
        <v>VERY HIGH</v>
      </c>
    </row>
    <row r="1942" spans="1:27" ht="21" customHeight="1" x14ac:dyDescent="0.2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>_xlfn.IFS(Z1942&gt;=5,"VERY HIGH",Z1942&gt;=4,"HIGH",Z1942&gt;=3,"MED","TRUE","LOW")</f>
        <v>LOW</v>
      </c>
    </row>
    <row r="1943" spans="1:27" ht="21" customHeight="1" x14ac:dyDescent="0.2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>_xlfn.IFS(Z1943&gt;=5,"VERY HIGH",Z1943&gt;=4,"HIGH",Z1943&gt;=3,"MED","TRUE","LOW")</f>
        <v>VERY HIGH</v>
      </c>
    </row>
    <row r="1944" spans="1:27" ht="21" customHeight="1" x14ac:dyDescent="0.2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>_xlfn.IFS(Z1944&gt;=5,"VERY HIGH",Z1944&gt;=4,"HIGH",Z1944&gt;=3,"MED","TRUE","LOW")</f>
        <v>VERY HIGH</v>
      </c>
    </row>
    <row r="1945" spans="1:27" ht="21" customHeight="1" x14ac:dyDescent="0.2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2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9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2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2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9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2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9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2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9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2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2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2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2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2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9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2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9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2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9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2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9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2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2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2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2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2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2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2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9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2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2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9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2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2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2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2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2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9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2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2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9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2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2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2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2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2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9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2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2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2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9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2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2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2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2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2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9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2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2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9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2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9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2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9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2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2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2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9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2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9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2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2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9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2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>_xlfn.IFS(Z1998&gt;=5,"VERY HIGH",Z1998&gt;=4,"HIGH",Z1998&gt;=3,"MED","TRUE","LOW")</f>
        <v>LOW</v>
      </c>
    </row>
    <row r="1999" spans="1:27" ht="21" customHeight="1" x14ac:dyDescent="0.2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>_xlfn.IFS(Z1999&gt;=5,"VERY HIGH",Z1999&gt;=4,"HIGH",Z1999&gt;=3,"MED","TRUE","LOW")</f>
        <v>LOW</v>
      </c>
    </row>
    <row r="2000" spans="1:27" ht="21" customHeight="1" x14ac:dyDescent="0.2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9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>_xlfn.IFS(Z2000&gt;=5,"VERY HIGH",Z2000&gt;=4,"HIGH",Z2000&gt;=3,"MED","TRUE","LOW")</f>
        <v>LOW</v>
      </c>
    </row>
    <row r="2001" spans="1:27" ht="21" customHeight="1" x14ac:dyDescent="0.2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>_xlfn.IFS(Z2001&gt;=5,"VERY HIGH",Z2001&gt;=4,"HIGH",Z2001&gt;=3,"MED","TRUE","LOW")</f>
        <v>VERY HIGH</v>
      </c>
    </row>
    <row r="2002" spans="1:27" ht="21" customHeight="1" x14ac:dyDescent="0.2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>_xlfn.IFS(Z2002&gt;=5,"VERY HIGH",Z2002&gt;=4,"HIGH",Z2002&gt;=3,"MED","TRUE","LOW")</f>
        <v>HIGH</v>
      </c>
    </row>
    <row r="2003" spans="1:27" ht="21" customHeight="1" x14ac:dyDescent="0.2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9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>_xlfn.IFS(Z2003&gt;=5,"VERY HIGH",Z2003&gt;=4,"HIGH",Z2003&gt;=3,"MED","TRUE","LOW")</f>
        <v>HIGH</v>
      </c>
    </row>
    <row r="2004" spans="1:27" ht="21" customHeight="1" x14ac:dyDescent="0.2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>_xlfn.IFS(Z2004&gt;=5,"VERY HIGH",Z2004&gt;=4,"HIGH",Z2004&gt;=3,"MED","TRUE","LOW")</f>
        <v>LOW</v>
      </c>
    </row>
    <row r="2005" spans="1:27" ht="21" customHeight="1" x14ac:dyDescent="0.2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9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>_xlfn.IFS(Z2005&gt;=5,"VERY HIGH",Z2005&gt;=4,"HIGH",Z2005&gt;=3,"MED","TRUE","LOW")</f>
        <v>HIGH</v>
      </c>
    </row>
    <row r="2006" spans="1:27" ht="21" customHeight="1" x14ac:dyDescent="0.2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>_xlfn.IFS(Z2006&gt;=5,"VERY HIGH",Z2006&gt;=4,"HIGH",Z2006&gt;=3,"MED","TRUE","LOW")</f>
        <v>LOW</v>
      </c>
    </row>
    <row r="2007" spans="1:27" ht="21" customHeight="1" x14ac:dyDescent="0.2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>_xlfn.IFS(Z2007&gt;=5,"VERY HIGH",Z2007&gt;=4,"HIGH",Z2007&gt;=3,"MED","TRUE","LOW")</f>
        <v>LOW</v>
      </c>
    </row>
    <row r="2008" spans="1:27" ht="21" customHeight="1" x14ac:dyDescent="0.2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>_xlfn.IFS(Z2008&gt;=5,"VERY HIGH",Z2008&gt;=4,"HIGH",Z2008&gt;=3,"MED","TRUE","LOW")</f>
        <v>VERY HIGH</v>
      </c>
    </row>
    <row r="2009" spans="1:27" ht="21" customHeight="1" x14ac:dyDescent="0.2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9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>_xlfn.IFS(Z2009&gt;=5,"VERY HIGH",Z2009&gt;=4,"HIGH",Z2009&gt;=3,"MED","TRUE","LOW")</f>
        <v>LOW</v>
      </c>
    </row>
    <row r="2010" spans="1:27" ht="21" customHeight="1" x14ac:dyDescent="0.2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>_xlfn.IFS(Z2010&gt;=5,"VERY HIGH",Z2010&gt;=4,"HIGH",Z2010&gt;=3,"MED","TRUE","LOW")</f>
        <v>HIGH</v>
      </c>
    </row>
    <row r="2011" spans="1:27" ht="21" customHeight="1" x14ac:dyDescent="0.2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>_xlfn.IFS(Z2011&gt;=5,"VERY HIGH",Z2011&gt;=4,"HIGH",Z2011&gt;=3,"MED","TRUE","LOW")</f>
        <v>LOW</v>
      </c>
    </row>
    <row r="2012" spans="1:27" ht="21" customHeight="1" x14ac:dyDescent="0.2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2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9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2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2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2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2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2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9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2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2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2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2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2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9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2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2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2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2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2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9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2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9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2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2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2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9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2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9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2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2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9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2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9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2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9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2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2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9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2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2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9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2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2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9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2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2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2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2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2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2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2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9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2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2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2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2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2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9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2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2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2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2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2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2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9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2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2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2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2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2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9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2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>_xlfn.IFS(Z2067&gt;=5,"VERY HIGH",Z2067&gt;=4,"HIGH",Z2067&gt;=3,"MED","TRUE","LOW")</f>
        <v>HIGH</v>
      </c>
    </row>
    <row r="2068" spans="1:27" ht="21" customHeight="1" x14ac:dyDescent="0.2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9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>_xlfn.IFS(Z2068&gt;=5,"VERY HIGH",Z2068&gt;=4,"HIGH",Z2068&gt;=3,"MED","TRUE","LOW")</f>
        <v>HIGH</v>
      </c>
    </row>
    <row r="2069" spans="1:27" ht="21" customHeight="1" x14ac:dyDescent="0.2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>_xlfn.IFS(Z2069&gt;=5,"VERY HIGH",Z2069&gt;=4,"HIGH",Z2069&gt;=3,"MED","TRUE","LOW")</f>
        <v>LOW</v>
      </c>
    </row>
    <row r="2070" spans="1:27" ht="21" customHeight="1" x14ac:dyDescent="0.2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>_xlfn.IFS(Z2070&gt;=5,"VERY HIGH",Z2070&gt;=4,"HIGH",Z2070&gt;=3,"MED","TRUE","LOW")</f>
        <v>LOW</v>
      </c>
    </row>
    <row r="2071" spans="1:27" ht="21" customHeight="1" x14ac:dyDescent="0.2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9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>_xlfn.IFS(Z2071&gt;=5,"VERY HIGH",Z2071&gt;=4,"HIGH",Z2071&gt;=3,"MED","TRUE","LOW")</f>
        <v>HIGH</v>
      </c>
    </row>
    <row r="2072" spans="1:27" ht="21" customHeight="1" x14ac:dyDescent="0.2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9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>_xlfn.IFS(Z2072&gt;=5,"VERY HIGH",Z2072&gt;=4,"HIGH",Z2072&gt;=3,"MED","TRUE","LOW")</f>
        <v>HIGH</v>
      </c>
    </row>
    <row r="2073" spans="1:27" ht="21" customHeight="1" x14ac:dyDescent="0.2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9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>_xlfn.IFS(Z2073&gt;=5,"VERY HIGH",Z2073&gt;=4,"HIGH",Z2073&gt;=3,"MED","TRUE","LOW")</f>
        <v>HIGH</v>
      </c>
    </row>
    <row r="2074" spans="1:27" ht="21" customHeight="1" x14ac:dyDescent="0.2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2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9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2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9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2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2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2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9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2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9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2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9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2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2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2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2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2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9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2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2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9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2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9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2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2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9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2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2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2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2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2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2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9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2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2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9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2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2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2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9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2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2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9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2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2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9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2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2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9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2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2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9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2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2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2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9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2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2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9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2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9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2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2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2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9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2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2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2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2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9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2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2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9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2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9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2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9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2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9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2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2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2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2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2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2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9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2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9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2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2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2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9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2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2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2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2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2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>_xlfn.IFS(Z2143&gt;=5,"VERY HIGH",Z2143&gt;=4,"HIGH",Z2143&gt;=3,"MED","TRUE","LOW")</f>
        <v>LOW</v>
      </c>
    </row>
    <row r="2144" spans="1:27" ht="21" customHeight="1" x14ac:dyDescent="0.2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>_xlfn.IFS(Z2144&gt;=5,"VERY HIGH",Z2144&gt;=4,"HIGH",Z2144&gt;=3,"MED","TRUE","LOW")</f>
        <v>HIGH</v>
      </c>
    </row>
    <row r="2145" spans="1:27" ht="21" customHeight="1" x14ac:dyDescent="0.2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9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>_xlfn.IFS(Z2145&gt;=5,"VERY HIGH",Z2145&gt;=4,"HIGH",Z2145&gt;=3,"MED","TRUE","LOW")</f>
        <v>LOW</v>
      </c>
    </row>
    <row r="2146" spans="1:27" ht="21" customHeight="1" x14ac:dyDescent="0.2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>_xlfn.IFS(Z2146&gt;=5,"VERY HIGH",Z2146&gt;=4,"HIGH",Z2146&gt;=3,"MED","TRUE","LOW")</f>
        <v>HIGH</v>
      </c>
    </row>
    <row r="2147" spans="1:27" ht="21" customHeight="1" x14ac:dyDescent="0.2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9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>_xlfn.IFS(Z2147&gt;=5,"VERY HIGH",Z2147&gt;=4,"HIGH",Z2147&gt;=3,"MED","TRUE","LOW")</f>
        <v>HIGH</v>
      </c>
    </row>
    <row r="2148" spans="1:27" ht="21" customHeight="1" x14ac:dyDescent="0.2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>_xlfn.IFS(Z2148&gt;=5,"VERY HIGH",Z2148&gt;=4,"HIGH",Z2148&gt;=3,"MED","TRUE","LOW")</f>
        <v>LOW</v>
      </c>
    </row>
    <row r="2149" spans="1:27" ht="21" customHeight="1" x14ac:dyDescent="0.2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>_xlfn.IFS(Z2149&gt;=5,"VERY HIGH",Z2149&gt;=4,"HIGH",Z2149&gt;=3,"MED","TRUE","LOW")</f>
        <v>HIGH</v>
      </c>
    </row>
    <row r="2150" spans="1:27" ht="21" customHeight="1" x14ac:dyDescent="0.2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>_xlfn.IFS(Z2150&gt;=5,"VERY HIGH",Z2150&gt;=4,"HIGH",Z2150&gt;=3,"MED","TRUE","LOW")</f>
        <v>LOW</v>
      </c>
    </row>
    <row r="2151" spans="1:27" ht="21" customHeight="1" x14ac:dyDescent="0.2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>_xlfn.IFS(Z2151&gt;=5,"VERY HIGH",Z2151&gt;=4,"HIGH",Z2151&gt;=3,"MED","TRUE","LOW")</f>
        <v>LOW</v>
      </c>
    </row>
    <row r="2152" spans="1:27" ht="21" customHeight="1" x14ac:dyDescent="0.2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2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2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9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2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9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2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2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2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2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2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2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2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2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2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9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2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9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2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9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2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9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2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2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2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2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2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9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2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9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2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2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9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2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9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2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9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2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9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2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9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2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9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2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2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9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2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2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2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2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9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2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2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2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2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2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2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2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9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2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9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2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9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2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2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2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2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9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2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9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2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2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2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9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2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9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2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9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2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2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9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2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2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2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2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9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2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9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2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2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9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2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2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2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2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2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2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2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9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2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9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2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2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2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9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2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9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>_xlfn.IFS(Z2226&gt;=5,"VERY HIGH",Z2226&gt;=4,"HIGH",Z2226&gt;=3,"MED","TRUE","LOW")</f>
        <v>HIGH</v>
      </c>
    </row>
    <row r="2227" spans="1:27" ht="21" customHeight="1" x14ac:dyDescent="0.2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>_xlfn.IFS(Z2227&gt;=5,"VERY HIGH",Z2227&gt;=4,"HIGH",Z2227&gt;=3,"MED","TRUE","LOW")</f>
        <v>LOW</v>
      </c>
    </row>
    <row r="2228" spans="1:27" ht="21" customHeight="1" x14ac:dyDescent="0.2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9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>_xlfn.IFS(Z2228&gt;=5,"VERY HIGH",Z2228&gt;=4,"HIGH",Z2228&gt;=3,"MED","TRUE","LOW")</f>
        <v>HIGH</v>
      </c>
    </row>
    <row r="2229" spans="1:27" ht="21" customHeight="1" x14ac:dyDescent="0.2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9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>_xlfn.IFS(Z2229&gt;=5,"VERY HIGH",Z2229&gt;=4,"HIGH",Z2229&gt;=3,"MED","TRUE","LOW")</f>
        <v>LOW</v>
      </c>
    </row>
    <row r="2230" spans="1:27" ht="21" customHeight="1" x14ac:dyDescent="0.2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9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>_xlfn.IFS(Z2230&gt;=5,"VERY HIGH",Z2230&gt;=4,"HIGH",Z2230&gt;=3,"MED","TRUE","LOW")</f>
        <v>HIGH</v>
      </c>
    </row>
    <row r="2231" spans="1:27" ht="21" customHeight="1" x14ac:dyDescent="0.2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9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>_xlfn.IFS(Z2231&gt;=5,"VERY HIGH",Z2231&gt;=4,"HIGH",Z2231&gt;=3,"MED","TRUE","LOW")</f>
        <v>LOW</v>
      </c>
    </row>
    <row r="2232" spans="1:27" ht="21" customHeight="1" x14ac:dyDescent="0.2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>_xlfn.IFS(Z2232&gt;=5,"VERY HIGH",Z2232&gt;=4,"HIGH",Z2232&gt;=3,"MED","TRUE","LOW")</f>
        <v>LOW</v>
      </c>
    </row>
    <row r="2233" spans="1:27" ht="21" customHeight="1" x14ac:dyDescent="0.2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2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2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9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2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9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2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2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2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2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2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9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2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9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2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2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9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2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2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2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2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2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9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2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9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2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2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9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2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2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2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9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2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9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2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2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9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2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9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2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9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2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2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9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2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9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2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2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2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2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2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2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2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9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2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9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2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9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2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2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9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2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9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2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2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9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2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2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2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2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2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2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2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2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9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2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9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2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9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2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9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2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2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2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9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2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2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9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2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2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2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9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2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2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2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2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2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9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2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9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2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9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2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2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2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9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2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9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2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9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2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9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2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2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2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2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2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2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2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9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2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2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2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2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2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2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2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9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2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9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2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2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2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9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2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9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2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2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2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2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9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2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9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2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2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9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2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9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2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2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2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9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2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2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2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2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2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2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9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2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2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2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9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2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2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9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2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2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2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2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2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2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2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2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9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2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9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2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2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9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2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9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2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9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2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9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2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2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9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2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2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2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2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9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2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2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2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2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9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2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2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9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2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9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2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9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2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2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2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2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2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2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9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2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9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2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2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2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2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2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9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2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9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2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2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9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2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9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2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2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2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9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2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2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2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2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9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2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9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2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2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2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2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9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2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2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2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9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2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9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2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9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2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2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9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2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2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2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2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9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2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9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2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2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9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2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2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2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2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2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9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2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2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9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2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2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2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2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9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2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2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9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2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2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2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2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9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2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2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2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9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2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2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2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2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9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2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2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9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2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9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2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9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2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9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2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9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2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2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9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2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2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2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2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2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9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2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2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2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2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2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2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2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2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2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9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2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2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2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9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2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2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9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2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9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2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2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9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2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2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9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2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2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9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2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9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2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9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2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9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2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9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2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9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2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9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2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2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2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2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9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2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9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2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2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2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9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2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9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2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9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2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9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>_xlfn.IFS(Z2495&gt;=5,"VERY HIGH",Z2495&gt;=4,"HIGH",Z2495&gt;=3,"MED","TRUE","LOW")</f>
        <v>LOW</v>
      </c>
    </row>
    <row r="2496" spans="1:27" ht="21" customHeight="1" x14ac:dyDescent="0.2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>_xlfn.IFS(Z2496&gt;=5,"VERY HIGH",Z2496&gt;=4,"HIGH",Z2496&gt;=3,"MED","TRUE","LOW")</f>
        <v>VERY HIGH</v>
      </c>
    </row>
    <row r="2497" spans="1:27" ht="21" customHeight="1" x14ac:dyDescent="0.2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9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>_xlfn.IFS(Z2497&gt;=5,"VERY HIGH",Z2497&gt;=4,"HIGH",Z2497&gt;=3,"MED","TRUE","LOW")</f>
        <v>HIGH</v>
      </c>
    </row>
    <row r="2498" spans="1:27" ht="21" customHeight="1" x14ac:dyDescent="0.2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>_xlfn.IFS(Z2498&gt;=5,"VERY HIGH",Z2498&gt;=4,"HIGH",Z2498&gt;=3,"MED","TRUE","LOW")</f>
        <v>VERY HIGH</v>
      </c>
    </row>
    <row r="2499" spans="1:27" ht="21" customHeight="1" x14ac:dyDescent="0.2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>_xlfn.IFS(Z2499&gt;=5,"VERY HIGH",Z2499&gt;=4,"HIGH",Z2499&gt;=3,"MED","TRUE","LOW")</f>
        <v>HIGH</v>
      </c>
    </row>
    <row r="2500" spans="1:27" ht="21" customHeight="1" x14ac:dyDescent="0.2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9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>_xlfn.IFS(Z2500&gt;=5,"VERY HIGH",Z2500&gt;=4,"HIGH",Z2500&gt;=3,"MED","TRUE","LOW")</f>
        <v>VERY HIGH</v>
      </c>
    </row>
    <row r="2501" spans="1:27" ht="21" customHeight="1" x14ac:dyDescent="0.2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>_xlfn.IFS(Z2501&gt;=5,"VERY HIGH",Z2501&gt;=4,"HIGH",Z2501&gt;=3,"MED","TRUE","LOW")</f>
        <v>LOW</v>
      </c>
    </row>
    <row r="2502" spans="1:27" ht="21" customHeight="1" x14ac:dyDescent="0.2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9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2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9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2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2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9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2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2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2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2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9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2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2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2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9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2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2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9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2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2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9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2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2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9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2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2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2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2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2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9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2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9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2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9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2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2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2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9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2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2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2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2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9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2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2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2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2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9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2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9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2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9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2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9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2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2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9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2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9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2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2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2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9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2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9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2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2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9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2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2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2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9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2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9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2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2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9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2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2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2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2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9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2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2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9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2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2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2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2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2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2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2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9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2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9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2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2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2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2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9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2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2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2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2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2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2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2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2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2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>_xlfn.IFS(Z2581&gt;=5,"VERY HIGH",Z2581&gt;=4,"HIGH",Z2581&gt;=3,"MED","TRUE","LOW")</f>
        <v>LOW</v>
      </c>
    </row>
    <row r="2582" spans="1:27" ht="21" customHeight="1" x14ac:dyDescent="0.2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9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>_xlfn.IFS(Z2582&gt;=5,"VERY HIGH",Z2582&gt;=4,"HIGH",Z2582&gt;=3,"MED","TRUE","LOW")</f>
        <v>HIGH</v>
      </c>
    </row>
    <row r="2583" spans="1:27" ht="21" customHeight="1" x14ac:dyDescent="0.2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9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>_xlfn.IFS(Z2583&gt;=5,"VERY HIGH",Z2583&gt;=4,"HIGH",Z2583&gt;=3,"MED","TRUE","LOW")</f>
        <v>LOW</v>
      </c>
    </row>
    <row r="2584" spans="1:27" ht="21" customHeight="1" x14ac:dyDescent="0.2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>_xlfn.IFS(Z2584&gt;=5,"VERY HIGH",Z2584&gt;=4,"HIGH",Z2584&gt;=3,"MED","TRUE","LOW")</f>
        <v>LOW</v>
      </c>
    </row>
    <row r="2585" spans="1:27" ht="21" customHeight="1" x14ac:dyDescent="0.2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9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>_xlfn.IFS(Z2585&gt;=5,"VERY HIGH",Z2585&gt;=4,"HIGH",Z2585&gt;=3,"MED","TRUE","LOW")</f>
        <v>VERY HIGH</v>
      </c>
    </row>
    <row r="2586" spans="1:27" ht="21" customHeight="1" x14ac:dyDescent="0.2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>_xlfn.IFS(Z2586&gt;=5,"VERY HIGH",Z2586&gt;=4,"HIGH",Z2586&gt;=3,"MED","TRUE","LOW")</f>
        <v>LOW</v>
      </c>
    </row>
    <row r="2587" spans="1:27" ht="21" customHeight="1" x14ac:dyDescent="0.2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2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2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2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9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2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9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2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2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2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9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2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2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2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2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2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2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9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2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9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>_xlfn.IFS(Z2601&gt;=5,"VERY HIGH",Z2601&gt;=4,"HIGH",Z2601&gt;=3,"MED","TRUE","LOW")</f>
        <v>VERY HIGH</v>
      </c>
    </row>
    <row r="2602" spans="1:27" ht="21" customHeight="1" x14ac:dyDescent="0.2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9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>_xlfn.IFS(Z2602&gt;=5,"VERY HIGH",Z2602&gt;=4,"HIGH",Z2602&gt;=3,"MED","TRUE","LOW")</f>
        <v>LOW</v>
      </c>
    </row>
    <row r="2603" spans="1:27" ht="21" customHeight="1" x14ac:dyDescent="0.2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>_xlfn.IFS(Z2603&gt;=5,"VERY HIGH",Z2603&gt;=4,"HIGH",Z2603&gt;=3,"MED","TRUE","LOW")</f>
        <v>HIGH</v>
      </c>
    </row>
    <row r="2604" spans="1:27" ht="21" customHeight="1" x14ac:dyDescent="0.2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9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>_xlfn.IFS(Z2604&gt;=5,"VERY HIGH",Z2604&gt;=4,"HIGH",Z2604&gt;=3,"MED","TRUE","LOW")</f>
        <v>LOW</v>
      </c>
    </row>
    <row r="2605" spans="1:27" ht="21" customHeight="1" x14ac:dyDescent="0.2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>_xlfn.IFS(Z2605&gt;=5,"VERY HIGH",Z2605&gt;=4,"HIGH",Z2605&gt;=3,"MED","TRUE","LOW")</f>
        <v>LOW</v>
      </c>
    </row>
    <row r="2606" spans="1:27" ht="21" customHeight="1" x14ac:dyDescent="0.2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9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>_xlfn.IFS(Z2606&gt;=5,"VERY HIGH",Z2606&gt;=4,"HIGH",Z2606&gt;=3,"MED","TRUE","LOW")</f>
        <v>LOW</v>
      </c>
    </row>
    <row r="2607" spans="1:27" ht="21" customHeight="1" x14ac:dyDescent="0.2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>_xlfn.IFS(Z2607&gt;=5,"VERY HIGH",Z2607&gt;=4,"HIGH",Z2607&gt;=3,"MED","TRUE","LOW")</f>
        <v>LOW</v>
      </c>
    </row>
    <row r="2608" spans="1:27" ht="21" customHeight="1" x14ac:dyDescent="0.2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9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2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2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2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9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2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2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2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9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2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2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2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9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2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2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9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2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9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2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9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2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2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9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2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2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2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9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2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9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2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2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9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2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2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9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2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2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9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2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9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2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2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2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2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2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9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2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9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2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2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9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>_xlfn.IFS(Z2642&gt;=5,"VERY HIGH",Z2642&gt;=4,"HIGH",Z2642&gt;=3,"MED","TRUE","LOW")</f>
        <v>VERY HIGH</v>
      </c>
    </row>
    <row r="2643" spans="1:27" ht="21" customHeight="1" x14ac:dyDescent="0.2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>_xlfn.IFS(Z2643&gt;=5,"VERY HIGH",Z2643&gt;=4,"HIGH",Z2643&gt;=3,"MED","TRUE","LOW")</f>
        <v>HIGH</v>
      </c>
    </row>
    <row r="2644" spans="1:27" ht="21" customHeight="1" x14ac:dyDescent="0.2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9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>_xlfn.IFS(Z2644&gt;=5,"VERY HIGH",Z2644&gt;=4,"HIGH",Z2644&gt;=3,"MED","TRUE","LOW")</f>
        <v>LOW</v>
      </c>
    </row>
    <row r="2645" spans="1:27" ht="21" customHeight="1" x14ac:dyDescent="0.2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>_xlfn.IFS(Z2645&gt;=5,"VERY HIGH",Z2645&gt;=4,"HIGH",Z2645&gt;=3,"MED","TRUE","LOW")</f>
        <v>LOW</v>
      </c>
    </row>
    <row r="2646" spans="1:27" ht="21" customHeight="1" x14ac:dyDescent="0.2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>_xlfn.IFS(Z2646&gt;=5,"VERY HIGH",Z2646&gt;=4,"HIGH",Z2646&gt;=3,"MED","TRUE","LOW")</f>
        <v>LOW</v>
      </c>
    </row>
    <row r="2647" spans="1:27" ht="21" customHeight="1" x14ac:dyDescent="0.2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>_xlfn.IFS(Z2647&gt;=5,"VERY HIGH",Z2647&gt;=4,"HIGH",Z2647&gt;=3,"MED","TRUE","LOW")</f>
        <v>HIGH</v>
      </c>
    </row>
    <row r="2648" spans="1:27" ht="21" customHeight="1" x14ac:dyDescent="0.2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9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>_xlfn.IFS(Z2648&gt;=5,"VERY HIGH",Z2648&gt;=4,"HIGH",Z2648&gt;=3,"MED","TRUE","LOW")</f>
        <v>LOW</v>
      </c>
    </row>
    <row r="2649" spans="1:27" ht="21" customHeight="1" x14ac:dyDescent="0.2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9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2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2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2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2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9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2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2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2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9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2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2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2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9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2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2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9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2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2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2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2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9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2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9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2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2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2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9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2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9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2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9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2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9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2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9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2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9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2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9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2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9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2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2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2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9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2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2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2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9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2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2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9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2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9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2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2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9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2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9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2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9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2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2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2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2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9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2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9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2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2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2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9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2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2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9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2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9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2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2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2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9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2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9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>_xlfn.IFS(Z2704&gt;=5,"VERY HIGH",Z2704&gt;=4,"HIGH",Z2704&gt;=3,"MED","TRUE","LOW")</f>
        <v>VERY HIGH</v>
      </c>
    </row>
    <row r="2705" spans="1:27" ht="21" customHeight="1" x14ac:dyDescent="0.2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>_xlfn.IFS(Z2705&gt;=5,"VERY HIGH",Z2705&gt;=4,"HIGH",Z2705&gt;=3,"MED","TRUE","LOW")</f>
        <v>LOW</v>
      </c>
    </row>
    <row r="2706" spans="1:27" ht="21" customHeight="1" x14ac:dyDescent="0.2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>_xlfn.IFS(Z2706&gt;=5,"VERY HIGH",Z2706&gt;=4,"HIGH",Z2706&gt;=3,"MED","TRUE","LOW")</f>
        <v>HIGH</v>
      </c>
    </row>
    <row r="2707" spans="1:27" ht="21" customHeight="1" x14ac:dyDescent="0.2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>_xlfn.IFS(Z2707&gt;=5,"VERY HIGH",Z2707&gt;=4,"HIGH",Z2707&gt;=3,"MED","TRUE","LOW")</f>
        <v>VERY HIGH</v>
      </c>
    </row>
    <row r="2708" spans="1:27" ht="21" customHeight="1" x14ac:dyDescent="0.2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>_xlfn.IFS(Z2708&gt;=5,"VERY HIGH",Z2708&gt;=4,"HIGH",Z2708&gt;=3,"MED","TRUE","LOW")</f>
        <v>VERY HIGH</v>
      </c>
    </row>
    <row r="2709" spans="1:27" ht="21" customHeight="1" x14ac:dyDescent="0.2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>_xlfn.IFS(Z2709&gt;=5,"VERY HIGH",Z2709&gt;=4,"HIGH",Z2709&gt;=3,"MED","TRUE","LOW")</f>
        <v>HIGH</v>
      </c>
    </row>
    <row r="2710" spans="1:27" ht="21" customHeight="1" x14ac:dyDescent="0.2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2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9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2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9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2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9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2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9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2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9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2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2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2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2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2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2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2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9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2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2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9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2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2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2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2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2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2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2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2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2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2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2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2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2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2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2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2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9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2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2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2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9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2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2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2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9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2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>_xlfn.IFS(Z2747&gt;=5,"VERY HIGH",Z2747&gt;=4,"HIGH",Z2747&gt;=3,"MED","TRUE","LOW")</f>
        <v>LOW</v>
      </c>
    </row>
    <row r="2748" spans="1:27" ht="21" customHeight="1" x14ac:dyDescent="0.2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>_xlfn.IFS(Z2748&gt;=5,"VERY HIGH",Z2748&gt;=4,"HIGH",Z2748&gt;=3,"MED","TRUE","LOW")</f>
        <v>VERY HIGH</v>
      </c>
    </row>
    <row r="2749" spans="1:27" ht="21" customHeight="1" x14ac:dyDescent="0.2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9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>_xlfn.IFS(Z2749&gt;=5,"VERY HIGH",Z2749&gt;=4,"HIGH",Z2749&gt;=3,"MED","TRUE","LOW")</f>
        <v>LOW</v>
      </c>
    </row>
    <row r="2750" spans="1:27" ht="21" customHeight="1" x14ac:dyDescent="0.2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>_xlfn.IFS(Z2750&gt;=5,"VERY HIGH",Z2750&gt;=4,"HIGH",Z2750&gt;=3,"MED","TRUE","LOW")</f>
        <v>LOW</v>
      </c>
    </row>
    <row r="2751" spans="1:27" ht="21" customHeight="1" x14ac:dyDescent="0.2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>_xlfn.IFS(Z2751&gt;=5,"VERY HIGH",Z2751&gt;=4,"HIGH",Z2751&gt;=3,"MED","TRUE","LOW")</f>
        <v>LOW</v>
      </c>
    </row>
    <row r="2752" spans="1:27" ht="21" customHeight="1" x14ac:dyDescent="0.2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>_xlfn.IFS(Z2752&gt;=5,"VERY HIGH",Z2752&gt;=4,"HIGH",Z2752&gt;=3,"MED","TRUE","LOW")</f>
        <v>LOW</v>
      </c>
    </row>
    <row r="2753" spans="1:27" ht="21" customHeight="1" x14ac:dyDescent="0.2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>_xlfn.IFS(Z2753&gt;=5,"VERY HIGH",Z2753&gt;=4,"HIGH",Z2753&gt;=3,"MED","TRUE","LOW")</f>
        <v>LOW</v>
      </c>
    </row>
    <row r="2754" spans="1:27" ht="21" customHeight="1" x14ac:dyDescent="0.2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>_xlfn.IFS(Z2754&gt;=5,"VERY HIGH",Z2754&gt;=4,"HIGH",Z2754&gt;=3,"MED","TRUE","LOW")</f>
        <v>HIGH</v>
      </c>
    </row>
    <row r="2755" spans="1:27" ht="21" customHeight="1" x14ac:dyDescent="0.2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>_xlfn.IFS(Z2755&gt;=5,"VERY HIGH",Z2755&gt;=4,"HIGH",Z2755&gt;=3,"MED","TRUE","LOW")</f>
        <v>HIGH</v>
      </c>
    </row>
    <row r="2756" spans="1:27" ht="21" customHeight="1" x14ac:dyDescent="0.2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2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2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2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9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2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9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2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9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2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9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2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2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9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2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2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9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2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2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9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2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2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9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2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2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2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2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2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2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2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9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2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9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2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9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2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2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2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9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2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2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2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2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2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2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2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9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2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2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2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2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2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9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2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2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2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9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2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9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2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2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2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9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2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9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2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2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2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2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2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9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2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2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9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2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9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2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9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2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9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2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2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9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2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9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2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2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9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2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2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9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2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2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2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2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2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9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2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9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2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9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2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2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2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9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2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2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9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2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2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2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2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9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2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2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2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9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2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2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2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9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2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2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9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2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9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2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2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2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9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2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2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2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2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2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2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2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9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2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2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2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2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2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2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2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9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2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2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9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2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9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2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9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2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2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9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2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9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2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2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9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2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9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2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9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2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9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2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2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2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2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9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2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9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2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9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2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2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2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2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2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2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9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2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2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2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2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2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9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2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9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2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9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2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2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9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2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9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2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9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2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9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2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9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2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2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9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2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2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9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2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9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2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2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9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2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9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2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2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2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9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2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2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2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9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2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9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2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9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2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2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2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2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9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2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9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2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9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2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2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9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2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2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9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2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9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2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9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2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9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2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2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2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2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9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2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2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9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2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2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9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2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9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2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2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9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2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2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2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2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9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2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2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2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2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2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9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2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9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2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2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9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2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9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2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9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2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2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2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2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2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9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2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2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9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2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2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2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2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2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9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2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9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2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2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9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2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9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2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9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2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2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2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9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2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2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9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2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9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>_xlfn.IFS(Z2975&gt;=5,"VERY HIGH",Z2975&gt;=4,"HIGH",Z2975&gt;=3,"MED","TRUE","LOW")</f>
        <v>LOW</v>
      </c>
    </row>
    <row r="2976" spans="1:27" ht="21" customHeight="1" x14ac:dyDescent="0.2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>_xlfn.IFS(Z2976&gt;=5,"VERY HIGH",Z2976&gt;=4,"HIGH",Z2976&gt;=3,"MED","TRUE","LOW")</f>
        <v>MED</v>
      </c>
    </row>
    <row r="2977" spans="1:27" ht="21" customHeight="1" x14ac:dyDescent="0.2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9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>_xlfn.IFS(Z2977&gt;=5,"VERY HIGH",Z2977&gt;=4,"HIGH",Z2977&gt;=3,"MED","TRUE","LOW")</f>
        <v>MED</v>
      </c>
    </row>
    <row r="2978" spans="1:27" ht="21" customHeight="1" x14ac:dyDescent="0.2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>_xlfn.IFS(Z2978&gt;=5,"VERY HIGH",Z2978&gt;=4,"HIGH",Z2978&gt;=3,"MED","TRUE","LOW")</f>
        <v>LOW</v>
      </c>
    </row>
    <row r="2979" spans="1:27" ht="21" customHeight="1" x14ac:dyDescent="0.2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9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>_xlfn.IFS(Z2979&gt;=5,"VERY HIGH",Z2979&gt;=4,"HIGH",Z2979&gt;=3,"MED","TRUE","LOW")</f>
        <v>LOW</v>
      </c>
    </row>
    <row r="2980" spans="1:27" ht="21" customHeight="1" x14ac:dyDescent="0.2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>_xlfn.IFS(Z2980&gt;=5,"VERY HIGH",Z2980&gt;=4,"HIGH",Z2980&gt;=3,"MED","TRUE","LOW")</f>
        <v>VERY HIGH</v>
      </c>
    </row>
    <row r="2981" spans="1:27" ht="21" customHeight="1" x14ac:dyDescent="0.2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>_xlfn.IFS(Z2981&gt;=5,"VERY HIGH",Z2981&gt;=4,"HIGH",Z2981&gt;=3,"MED","TRUE","LOW")</f>
        <v>VERY HIGH</v>
      </c>
    </row>
    <row r="2982" spans="1:27" ht="21" customHeight="1" x14ac:dyDescent="0.2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9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>_xlfn.IFS(Z2982&gt;=5,"VERY HIGH",Z2982&gt;=4,"HIGH",Z2982&gt;=3,"MED","TRUE","LOW")</f>
        <v>MED</v>
      </c>
    </row>
    <row r="2983" spans="1:27" ht="21" customHeight="1" x14ac:dyDescent="0.2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>_xlfn.IFS(Z2983&gt;=5,"VERY HIGH",Z2983&gt;=4,"HIGH",Z2983&gt;=3,"MED","TRUE","LOW")</f>
        <v>HIGH</v>
      </c>
    </row>
    <row r="2984" spans="1:27" ht="21" customHeight="1" x14ac:dyDescent="0.2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9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2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2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2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2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9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2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2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2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2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9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2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9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2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9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2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9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2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2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9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2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2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25">
      <c r="A3000" s="17">
        <v>3426</v>
      </c>
      <c r="B3000" s="18" t="s">
        <v>574</v>
      </c>
      <c r="C3000" s="18" t="s">
        <v>492</v>
      </c>
      <c r="D3000" s="30">
        <v>44678</v>
      </c>
      <c r="E3000" s="31"/>
      <c r="F3000" s="31" t="s">
        <v>24</v>
      </c>
      <c r="G3000" s="31" t="s">
        <v>9330</v>
      </c>
      <c r="H3000" s="31" t="s">
        <v>9331</v>
      </c>
      <c r="I3000" s="18" t="s">
        <v>66</v>
      </c>
      <c r="J3000" s="18" t="s">
        <v>26</v>
      </c>
      <c r="K3000" s="18" t="s">
        <v>51</v>
      </c>
      <c r="L3000" s="31" t="s">
        <v>52</v>
      </c>
      <c r="M3000" s="18" t="s">
        <v>29</v>
      </c>
      <c r="N3000" s="31" t="s">
        <v>30</v>
      </c>
      <c r="O3000" s="31"/>
      <c r="P3000" s="31" t="s">
        <v>31</v>
      </c>
      <c r="Q3000" s="31" t="s">
        <v>67</v>
      </c>
      <c r="R3000" s="32">
        <v>33186</v>
      </c>
      <c r="S3000" s="31" t="s">
        <v>33</v>
      </c>
      <c r="T3000" s="31" t="s">
        <v>2929</v>
      </c>
      <c r="U3000" s="18" t="s">
        <v>35</v>
      </c>
      <c r="V3000" s="31">
        <v>57487</v>
      </c>
      <c r="W3000" s="31" t="s">
        <v>36</v>
      </c>
      <c r="X3000" s="31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35" workbookViewId="0">
      <selection activeCell="J52" sqref="J52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1" t="s">
        <v>9338</v>
      </c>
      <c r="B2" s="2" t="s">
        <v>9332</v>
      </c>
    </row>
    <row r="3" spans="1:6" x14ac:dyDescent="0.2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2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>SUM(B4:E4)</f>
        <v>150</v>
      </c>
    </row>
    <row r="5" spans="1:6" x14ac:dyDescent="0.2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>SUM(B5:E5)</f>
        <v>145</v>
      </c>
    </row>
    <row r="6" spans="1:6" x14ac:dyDescent="0.2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>SUM(B6:E6)</f>
        <v>154</v>
      </c>
    </row>
    <row r="7" spans="1:6" x14ac:dyDescent="0.2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>SUM(B7:E7)</f>
        <v>157</v>
      </c>
    </row>
    <row r="8" spans="1:6" x14ac:dyDescent="0.2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>SUM(B8:E8)</f>
        <v>154</v>
      </c>
    </row>
    <row r="9" spans="1:6" x14ac:dyDescent="0.2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>SUM(B9:E9)</f>
        <v>143</v>
      </c>
    </row>
    <row r="10" spans="1:6" x14ac:dyDescent="0.2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>SUM(B10:E10)</f>
        <v>157</v>
      </c>
    </row>
    <row r="11" spans="1:6" x14ac:dyDescent="0.2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>SUM(B11:E11)</f>
        <v>167</v>
      </c>
    </row>
    <row r="12" spans="1:6" x14ac:dyDescent="0.2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>SUM(B12:E12)</f>
        <v>150</v>
      </c>
    </row>
    <row r="13" spans="1:6" x14ac:dyDescent="0.2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>SUM(B13:E13)</f>
        <v>156</v>
      </c>
    </row>
    <row r="14" spans="1:6" x14ac:dyDescent="0.2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MANIKANDAN D 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2024-08-30T00:59:23Z</dcterms:created>
  <dcterms:modified xsi:type="dcterms:W3CDTF">2024-09-01T08:49:56Z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