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C:\Users\tvellaichamy\Downloads\"/>
    </mc:Choice>
  </mc:AlternateContent>
  <xr:revisionPtr revIDLastSave="0" documentId="13_ncr:1_{86A380D0-A777-41CD-8796-F52E50AF179C}" xr6:coauthVersionLast="45" xr6:coauthVersionMax="45" xr10:uidLastSave="{00000000-0000-0000-0000-000000000000}"/>
  <bookViews>
    <workbookView xWindow="-108" yWindow="-108" windowWidth="23256" windowHeight="12576" xr2:uid="{00000000-000D-0000-FFFF-FFFF00000000}"/>
  </bookViews>
  <sheets>
    <sheet name="Form FS" sheetId="1" r:id="rId1"/>
  </sheets>
  <definedNames>
    <definedName name="Assessment">'Form FS'!#REF!</definedName>
    <definedName name="_xlnm.Print_Area" localSheetId="0">'Form FS'!$A$1:$Z$75</definedName>
    <definedName name="_xlnm.Print_Titles" localSheetId="0">'Form FS'!$1:$8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74" i="1" l="1"/>
  <c r="N73" i="1"/>
  <c r="N72" i="1"/>
  <c r="N71" i="1"/>
  <c r="N70" i="1"/>
  <c r="N68" i="1"/>
  <c r="N67" i="1"/>
  <c r="N66" i="1"/>
</calcChain>
</file>

<file path=xl/sharedStrings.xml><?xml version="1.0" encoding="utf-8"?>
<sst xmlns="http://schemas.openxmlformats.org/spreadsheetml/2006/main" count="233" uniqueCount="110">
  <si>
    <t>PERFORMANCE-BASED CONTRACT FOR THE LONG-TERM MANAGEMENT AND MAINTENANCE OF STATE ROADS [JALANRAYA NEGERI (JRN)] IN SARAWAK - PACKAGE 4 (MIRI DIVISION)</t>
  </si>
  <si>
    <t>Road Name:</t>
  </si>
  <si>
    <t>Division:</t>
  </si>
  <si>
    <t>Road Code:</t>
  </si>
  <si>
    <t>RMU:</t>
  </si>
  <si>
    <t>m</t>
  </si>
  <si>
    <t>INSPECTION DATE</t>
  </si>
  <si>
    <t>N</t>
  </si>
  <si>
    <t>DAY</t>
  </si>
  <si>
    <t xml:space="preserve">CONTRACT NO: PWD/HO/B130/2019 </t>
  </si>
  <si>
    <t>District:</t>
  </si>
  <si>
    <t>Crew Leader:</t>
  </si>
  <si>
    <t>km</t>
  </si>
  <si>
    <t>P</t>
  </si>
  <si>
    <t>B</t>
  </si>
  <si>
    <t>CC</t>
  </si>
  <si>
    <t>W</t>
  </si>
  <si>
    <t>G</t>
  </si>
  <si>
    <t>LEFT</t>
  </si>
  <si>
    <t>Edge line</t>
  </si>
  <si>
    <r>
      <rPr>
        <b/>
        <sz val="8"/>
        <rFont val="Arial"/>
        <family val="2"/>
      </rPr>
      <t>P</t>
    </r>
    <r>
      <rPr>
        <sz val="8"/>
        <rFont val="Arial"/>
        <family val="2"/>
      </rPr>
      <t xml:space="preserve">aint </t>
    </r>
  </si>
  <si>
    <r>
      <rPr>
        <b/>
        <sz val="8"/>
        <rFont val="Arial"/>
        <family val="2"/>
      </rPr>
      <t>T</t>
    </r>
    <r>
      <rPr>
        <sz val="8"/>
        <rFont val="Arial"/>
        <family val="2"/>
      </rPr>
      <t>hermoplastic</t>
    </r>
  </si>
  <si>
    <t>T</t>
  </si>
  <si>
    <t>R</t>
  </si>
  <si>
    <t>CARRIAGEWAY</t>
  </si>
  <si>
    <t>A</t>
  </si>
  <si>
    <r>
      <rPr>
        <sz val="8"/>
        <rFont val="Arial"/>
        <family val="2"/>
      </rPr>
      <t xml:space="preserve">Surface </t>
    </r>
    <r>
      <rPr>
        <b/>
        <sz val="8"/>
        <rFont val="Arial"/>
        <family val="2"/>
      </rPr>
      <t>D</t>
    </r>
    <r>
      <rPr>
        <sz val="8"/>
        <rFont val="Arial"/>
        <family val="2"/>
      </rPr>
      <t>ressed</t>
    </r>
  </si>
  <si>
    <t>D</t>
  </si>
  <si>
    <r>
      <rPr>
        <b/>
        <sz val="8"/>
        <rFont val="Arial"/>
        <family val="2"/>
      </rPr>
      <t>G</t>
    </r>
    <r>
      <rPr>
        <sz val="8"/>
        <rFont val="Arial"/>
        <family val="2"/>
      </rPr>
      <t>ravel</t>
    </r>
  </si>
  <si>
    <r>
      <rPr>
        <b/>
        <sz val="8"/>
        <rFont val="Arial"/>
        <family val="2"/>
      </rPr>
      <t>E</t>
    </r>
    <r>
      <rPr>
        <sz val="8"/>
        <rFont val="Arial"/>
        <family val="2"/>
      </rPr>
      <t>arth</t>
    </r>
  </si>
  <si>
    <t>E</t>
  </si>
  <si>
    <r>
      <rPr>
        <b/>
        <sz val="8"/>
        <rFont val="Arial"/>
        <family val="2"/>
      </rPr>
      <t>C</t>
    </r>
    <r>
      <rPr>
        <sz val="8"/>
        <rFont val="Arial"/>
        <family val="2"/>
      </rPr>
      <t>oncrete</t>
    </r>
  </si>
  <si>
    <t>C</t>
  </si>
  <si>
    <r>
      <rPr>
        <b/>
        <sz val="8"/>
        <rFont val="Arial"/>
        <family val="2"/>
      </rPr>
      <t>S</t>
    </r>
    <r>
      <rPr>
        <sz val="8"/>
        <rFont val="Arial"/>
        <family val="2"/>
      </rPr>
      <t>and</t>
    </r>
  </si>
  <si>
    <t>S</t>
  </si>
  <si>
    <t>RIGHT</t>
  </si>
  <si>
    <t>Ditch</t>
  </si>
  <si>
    <t>Drain</t>
  </si>
  <si>
    <t>Shoulder</t>
  </si>
  <si>
    <r>
      <rPr>
        <b/>
        <sz val="8"/>
        <rFont val="Arial"/>
        <family val="2"/>
      </rPr>
      <t>A</t>
    </r>
    <r>
      <rPr>
        <sz val="8"/>
        <rFont val="Arial"/>
        <family val="2"/>
      </rPr>
      <t>sphalt</t>
    </r>
  </si>
  <si>
    <t>F</t>
  </si>
  <si>
    <r>
      <rPr>
        <sz val="7"/>
        <rFont val="Arial Narrow"/>
        <family val="2"/>
      </rPr>
      <t xml:space="preserve">Summarised by: </t>
    </r>
    <r>
      <rPr>
        <i/>
        <sz val="6"/>
        <color theme="0" tint="-0.249977111117893"/>
        <rFont val="Arial Narrow"/>
        <family val="2"/>
      </rPr>
      <t>(signature &amp; name )</t>
    </r>
  </si>
  <si>
    <t>ROAD INVENTORY AND CONDITION  SUMMARY (FORM FS)</t>
  </si>
  <si>
    <t>MONTH</t>
  </si>
  <si>
    <t>YEAR</t>
  </si>
  <si>
    <r>
      <rPr>
        <sz val="7"/>
        <rFont val="Arial Narrow"/>
        <family val="2"/>
      </rPr>
      <t xml:space="preserve">Checked by: </t>
    </r>
    <r>
      <rPr>
        <i/>
        <sz val="6"/>
        <color theme="0" tint="-0.249977111117893"/>
        <rFont val="Arial Narrow"/>
        <family val="2"/>
      </rPr>
      <t>(signature &amp; name)</t>
    </r>
  </si>
  <si>
    <t/>
  </si>
  <si>
    <t>INVENTORY AND CONDITION SUMMARY</t>
  </si>
  <si>
    <t>FEATURE</t>
  </si>
  <si>
    <t>TYPE</t>
  </si>
  <si>
    <t>CODE</t>
  </si>
  <si>
    <t>AVERAGE WIDTH (m)</t>
  </si>
  <si>
    <t>TOTAL LENGTH</t>
  </si>
  <si>
    <t>CONDITION RATING</t>
  </si>
  <si>
    <t>Needed</t>
  </si>
  <si>
    <t>UNIT</t>
  </si>
  <si>
    <t>REMARK</t>
  </si>
  <si>
    <r>
      <rPr>
        <b/>
        <sz val="8"/>
        <rFont val="Arial"/>
        <family val="2"/>
      </rPr>
      <t>A</t>
    </r>
    <r>
      <rPr>
        <sz val="8"/>
        <rFont val="Arial"/>
        <family val="2"/>
      </rPr>
      <t>sphaltic</t>
    </r>
  </si>
  <si>
    <t>CENTERLINE MARKING</t>
  </si>
  <si>
    <r>
      <rPr>
        <b/>
        <sz val="8"/>
        <rFont val="Arial"/>
        <family val="2"/>
      </rPr>
      <t>B</t>
    </r>
    <r>
      <rPr>
        <sz val="8"/>
        <rFont val="Arial"/>
        <family val="2"/>
      </rPr>
      <t>lockStone</t>
    </r>
  </si>
  <si>
    <r>
      <rPr>
        <b/>
        <sz val="8"/>
        <rFont val="Arial"/>
        <family val="2"/>
      </rPr>
      <t>F</t>
    </r>
    <r>
      <rPr>
        <sz val="8"/>
        <rFont val="Arial"/>
        <family val="2"/>
      </rPr>
      <t>ootpath/Kerb</t>
    </r>
  </si>
  <si>
    <t>Road Studs</t>
  </si>
  <si>
    <t>Left</t>
  </si>
  <si>
    <t>Center</t>
  </si>
  <si>
    <t>Right</t>
  </si>
  <si>
    <t>SIGNS</t>
  </si>
  <si>
    <r>
      <rPr>
        <b/>
        <sz val="8"/>
        <rFont val="Arial"/>
        <family val="2"/>
      </rPr>
      <t>D</t>
    </r>
    <r>
      <rPr>
        <sz val="8"/>
        <rFont val="Arial"/>
        <family val="2"/>
      </rPr>
      <t>elineator</t>
    </r>
  </si>
  <si>
    <t>nr</t>
  </si>
  <si>
    <r>
      <rPr>
        <b/>
        <sz val="8"/>
        <rFont val="Arial"/>
        <family val="2"/>
      </rPr>
      <t>W</t>
    </r>
    <r>
      <rPr>
        <sz val="8"/>
        <rFont val="Arial"/>
        <family val="2"/>
      </rPr>
      <t>arning</t>
    </r>
  </si>
  <si>
    <r>
      <rPr>
        <sz val="8"/>
        <rFont val="Arial"/>
        <family val="2"/>
      </rPr>
      <t>Gantr</t>
    </r>
    <r>
      <rPr>
        <b/>
        <sz val="8"/>
        <rFont val="Arial"/>
        <family val="2"/>
      </rPr>
      <t xml:space="preserve">y </t>
    </r>
    <r>
      <rPr>
        <sz val="8"/>
        <rFont val="Arial"/>
        <family val="2"/>
      </rPr>
      <t xml:space="preserve"> Sign</t>
    </r>
  </si>
  <si>
    <t>Y</t>
  </si>
  <si>
    <r>
      <rPr>
        <b/>
        <sz val="8"/>
        <rFont val="Arial"/>
        <family val="2"/>
      </rPr>
      <t>G</t>
    </r>
    <r>
      <rPr>
        <sz val="8"/>
        <rFont val="Arial"/>
        <family val="2"/>
      </rPr>
      <t>uide Sign</t>
    </r>
  </si>
  <si>
    <t>CULVERTS</t>
  </si>
  <si>
    <r>
      <rPr>
        <sz val="8"/>
        <rFont val="Arial"/>
        <family val="2"/>
      </rPr>
      <t xml:space="preserve">Concrete </t>
    </r>
    <r>
      <rPr>
        <b/>
        <sz val="8"/>
        <rFont val="Arial"/>
        <family val="2"/>
      </rPr>
      <t>P</t>
    </r>
    <r>
      <rPr>
        <sz val="8"/>
        <rFont val="Arial"/>
        <family val="2"/>
      </rPr>
      <t>ipe</t>
    </r>
  </si>
  <si>
    <r>
      <rPr>
        <sz val="8"/>
        <rFont val="Arial"/>
        <family val="2"/>
      </rPr>
      <t xml:space="preserve">Concrete </t>
    </r>
    <r>
      <rPr>
        <b/>
        <sz val="8"/>
        <rFont val="Arial"/>
        <family val="2"/>
      </rPr>
      <t>B</t>
    </r>
    <r>
      <rPr>
        <sz val="8"/>
        <rFont val="Arial"/>
        <family val="2"/>
      </rPr>
      <t>ox</t>
    </r>
  </si>
  <si>
    <r>
      <rPr>
        <b/>
        <sz val="8"/>
        <rFont val="Arial"/>
        <family val="2"/>
      </rPr>
      <t>M</t>
    </r>
    <r>
      <rPr>
        <sz val="8"/>
        <rFont val="Arial"/>
        <family val="2"/>
      </rPr>
      <t>etal</t>
    </r>
  </si>
  <si>
    <t>M</t>
  </si>
  <si>
    <r>
      <rPr>
        <b/>
        <sz val="8"/>
        <rFont val="Arial"/>
        <family val="2"/>
      </rPr>
      <t>H</t>
    </r>
    <r>
      <rPr>
        <sz val="8"/>
        <rFont val="Arial"/>
        <family val="2"/>
      </rPr>
      <t>DPE</t>
    </r>
  </si>
  <si>
    <t>H</t>
  </si>
  <si>
    <r>
      <rPr>
        <b/>
        <sz val="8"/>
        <rFont val="Arial"/>
        <family val="2"/>
      </rPr>
      <t>O</t>
    </r>
    <r>
      <rPr>
        <sz val="8"/>
        <rFont val="Arial"/>
        <family val="2"/>
      </rPr>
      <t>thers</t>
    </r>
  </si>
  <si>
    <t>O</t>
  </si>
  <si>
    <t>BRIDGES</t>
  </si>
  <si>
    <r>
      <rPr>
        <b/>
        <sz val="8"/>
        <rFont val="Arial"/>
        <family val="2"/>
      </rPr>
      <t>C</t>
    </r>
    <r>
      <rPr>
        <sz val="8"/>
        <rFont val="Arial"/>
        <family val="2"/>
      </rPr>
      <t>onc -</t>
    </r>
    <r>
      <rPr>
        <b/>
        <sz val="8"/>
        <rFont val="Arial"/>
        <family val="2"/>
      </rPr>
      <t xml:space="preserve"> C</t>
    </r>
    <r>
      <rPr>
        <sz val="8"/>
        <rFont val="Arial"/>
        <family val="2"/>
      </rPr>
      <t>onc</t>
    </r>
  </si>
  <si>
    <r>
      <rPr>
        <b/>
        <sz val="8"/>
        <rFont val="Arial"/>
        <family val="2"/>
      </rPr>
      <t>C</t>
    </r>
    <r>
      <rPr>
        <sz val="8"/>
        <rFont val="Arial"/>
        <family val="2"/>
      </rPr>
      <t xml:space="preserve">onc - </t>
    </r>
    <r>
      <rPr>
        <b/>
        <sz val="8"/>
        <rFont val="Arial"/>
        <family val="2"/>
      </rPr>
      <t>S</t>
    </r>
    <r>
      <rPr>
        <sz val="8"/>
        <rFont val="Arial"/>
        <family val="2"/>
      </rPr>
      <t>teel</t>
    </r>
  </si>
  <si>
    <t>CS</t>
  </si>
  <si>
    <r>
      <rPr>
        <b/>
        <sz val="8"/>
        <rFont val="Arial"/>
        <family val="2"/>
      </rPr>
      <t>S</t>
    </r>
    <r>
      <rPr>
        <sz val="8"/>
        <rFont val="Arial"/>
        <family val="2"/>
      </rPr>
      <t xml:space="preserve">teel - </t>
    </r>
    <r>
      <rPr>
        <b/>
        <sz val="8"/>
        <rFont val="Arial"/>
        <family val="2"/>
      </rPr>
      <t>T</t>
    </r>
    <r>
      <rPr>
        <sz val="8"/>
        <rFont val="Arial"/>
        <family val="2"/>
      </rPr>
      <t>imber</t>
    </r>
  </si>
  <si>
    <t>ST</t>
  </si>
  <si>
    <r>
      <rPr>
        <b/>
        <sz val="8"/>
        <rFont val="Arial"/>
        <family val="2"/>
      </rPr>
      <t>S</t>
    </r>
    <r>
      <rPr>
        <sz val="8"/>
        <rFont val="Arial"/>
        <family val="2"/>
      </rPr>
      <t xml:space="preserve">teel - </t>
    </r>
    <r>
      <rPr>
        <b/>
        <sz val="8"/>
        <rFont val="Arial"/>
        <family val="2"/>
      </rPr>
      <t>S</t>
    </r>
    <r>
      <rPr>
        <sz val="8"/>
        <rFont val="Arial"/>
        <family val="2"/>
      </rPr>
      <t>teel</t>
    </r>
  </si>
  <si>
    <t>SS</t>
  </si>
  <si>
    <r>
      <rPr>
        <b/>
        <sz val="8"/>
        <rFont val="Arial"/>
        <family val="2"/>
      </rPr>
      <t>T</t>
    </r>
    <r>
      <rPr>
        <sz val="8"/>
        <rFont val="Arial"/>
        <family val="2"/>
      </rPr>
      <t xml:space="preserve">imber - </t>
    </r>
    <r>
      <rPr>
        <b/>
        <sz val="8"/>
        <rFont val="Arial"/>
        <family val="2"/>
      </rPr>
      <t>T</t>
    </r>
    <r>
      <rPr>
        <sz val="8"/>
        <rFont val="Arial"/>
        <family val="2"/>
      </rPr>
      <t>imber</t>
    </r>
  </si>
  <si>
    <t>TT</t>
  </si>
  <si>
    <r>
      <rPr>
        <b/>
        <sz val="8"/>
        <rFont val="Arial"/>
        <family val="2"/>
      </rPr>
      <t>T</t>
    </r>
    <r>
      <rPr>
        <sz val="8"/>
        <rFont val="Arial"/>
        <family val="2"/>
      </rPr>
      <t xml:space="preserve">imber - </t>
    </r>
    <r>
      <rPr>
        <b/>
        <sz val="8"/>
        <rFont val="Arial"/>
        <family val="2"/>
      </rPr>
      <t>S</t>
    </r>
    <r>
      <rPr>
        <sz val="8"/>
        <rFont val="Arial"/>
        <family val="2"/>
      </rPr>
      <t>teel</t>
    </r>
  </si>
  <si>
    <t>TS</t>
  </si>
  <si>
    <r>
      <rPr>
        <b/>
        <sz val="8"/>
        <rFont val="Arial"/>
        <family val="2"/>
      </rPr>
      <t>M</t>
    </r>
    <r>
      <rPr>
        <sz val="8"/>
        <rFont val="Arial"/>
        <family val="2"/>
      </rPr>
      <t>asonry</t>
    </r>
  </si>
  <si>
    <r>
      <rPr>
        <b/>
        <sz val="8"/>
        <rFont val="Arial"/>
        <family val="2"/>
      </rPr>
      <t>E</t>
    </r>
    <r>
      <rPr>
        <sz val="8"/>
        <rFont val="Arial"/>
        <family val="2"/>
      </rPr>
      <t xml:space="preserve">levated </t>
    </r>
    <r>
      <rPr>
        <b/>
        <sz val="8"/>
        <rFont val="Arial"/>
        <family val="2"/>
      </rPr>
      <t>V</t>
    </r>
    <r>
      <rPr>
        <sz val="8"/>
        <rFont val="Arial"/>
        <family val="2"/>
      </rPr>
      <t>iaduct</t>
    </r>
  </si>
  <si>
    <t>EV</t>
  </si>
  <si>
    <r>
      <rPr>
        <b/>
        <sz val="8"/>
        <rFont val="Arial"/>
        <family val="2"/>
      </rPr>
      <t>L</t>
    </r>
    <r>
      <rPr>
        <sz val="8"/>
        <rFont val="Arial"/>
        <family val="2"/>
      </rPr>
      <t xml:space="preserve">ong </t>
    </r>
    <r>
      <rPr>
        <b/>
        <sz val="8"/>
        <rFont val="Arial"/>
        <family val="2"/>
      </rPr>
      <t>B</t>
    </r>
    <r>
      <rPr>
        <sz val="8"/>
        <rFont val="Arial"/>
        <family val="2"/>
      </rPr>
      <t>ridge (&gt;100m)</t>
    </r>
  </si>
  <si>
    <t>LB</t>
  </si>
  <si>
    <t>GUARD RAIL</t>
  </si>
  <si>
    <r>
      <rPr>
        <b/>
        <sz val="8"/>
        <rFont val="Arial"/>
        <family val="2"/>
      </rPr>
      <t>S</t>
    </r>
    <r>
      <rPr>
        <sz val="8"/>
        <rFont val="Arial"/>
        <family val="2"/>
      </rPr>
      <t>teel</t>
    </r>
  </si>
  <si>
    <r>
      <rPr>
        <b/>
        <sz val="8"/>
        <rFont val="Arial"/>
        <family val="2"/>
      </rPr>
      <t>W</t>
    </r>
    <r>
      <rPr>
        <sz val="8"/>
        <rFont val="Arial"/>
        <family val="2"/>
      </rPr>
      <t>ire</t>
    </r>
  </si>
  <si>
    <r>
      <rPr>
        <sz val="8"/>
        <rFont val="Arial"/>
        <family val="2"/>
      </rPr>
      <t xml:space="preserve">Pedestrial </t>
    </r>
    <r>
      <rPr>
        <b/>
        <sz val="8"/>
        <rFont val="Arial"/>
        <family val="2"/>
      </rPr>
      <t>R</t>
    </r>
    <r>
      <rPr>
        <sz val="8"/>
        <rFont val="Arial"/>
        <family val="2"/>
      </rPr>
      <t>ailing</t>
    </r>
  </si>
  <si>
    <r>
      <rPr>
        <b/>
        <sz val="8"/>
        <rFont val="Arial"/>
        <family val="2"/>
      </rPr>
      <t>P</t>
    </r>
    <r>
      <rPr>
        <sz val="8"/>
        <rFont val="Arial"/>
        <family val="2"/>
      </rPr>
      <t>arapet Wall</t>
    </r>
  </si>
  <si>
    <t>RETAINING WALL</t>
  </si>
  <si>
    <r>
      <rPr>
        <b/>
        <sz val="8"/>
        <rFont val="Arial"/>
        <family val="2"/>
      </rPr>
      <t>R</t>
    </r>
    <r>
      <rPr>
        <sz val="8"/>
        <rFont val="Arial"/>
        <family val="2"/>
      </rPr>
      <t>einforce Conc</t>
    </r>
  </si>
  <si>
    <r>
      <rPr>
        <sz val="8"/>
        <rFont val="Arial"/>
        <family val="2"/>
      </rPr>
      <t>Steel/</t>
    </r>
    <r>
      <rPr>
        <b/>
        <sz val="8"/>
        <rFont val="Arial"/>
        <family val="2"/>
      </rPr>
      <t>M</t>
    </r>
    <r>
      <rPr>
        <sz val="8"/>
        <rFont val="Arial"/>
        <family val="2"/>
      </rPr>
      <t>etal</t>
    </r>
  </si>
  <si>
    <r>
      <rPr>
        <sz val="8"/>
        <rFont val="Arial"/>
        <family val="2"/>
      </rPr>
      <t>Masonry/</t>
    </r>
    <r>
      <rPr>
        <b/>
        <sz val="8"/>
        <rFont val="Arial"/>
        <family val="2"/>
      </rPr>
      <t>G</t>
    </r>
    <r>
      <rPr>
        <sz val="8"/>
        <rFont val="Arial"/>
        <family val="2"/>
      </rPr>
      <t>abion</t>
    </r>
  </si>
  <si>
    <r>
      <rPr>
        <sz val="8"/>
        <rFont val="Arial"/>
        <family val="2"/>
      </rPr>
      <t xml:space="preserve">Precast </t>
    </r>
    <r>
      <rPr>
        <b/>
        <sz val="8"/>
        <rFont val="Arial"/>
        <family val="2"/>
      </rPr>
      <t>P</t>
    </r>
    <r>
      <rPr>
        <sz val="8"/>
        <rFont val="Arial"/>
        <family val="2"/>
      </rPr>
      <t>anel</t>
    </r>
  </si>
  <si>
    <r>
      <rPr>
        <b/>
        <sz val="8"/>
        <rFont val="Arial"/>
        <family val="2"/>
      </rPr>
      <t>T</t>
    </r>
    <r>
      <rPr>
        <sz val="8"/>
        <rFont val="Arial"/>
        <family val="2"/>
      </rPr>
      <t>imber</t>
    </r>
  </si>
  <si>
    <r>
      <rPr>
        <sz val="8"/>
        <rFont val="Arial"/>
        <family val="2"/>
      </rPr>
      <t xml:space="preserve">Soil </t>
    </r>
    <r>
      <rPr>
        <b/>
        <sz val="8"/>
        <rFont val="Arial"/>
        <family val="2"/>
      </rPr>
      <t>N</t>
    </r>
    <r>
      <rPr>
        <sz val="8"/>
        <rFont val="Arial"/>
        <family val="2"/>
      </rPr>
      <t>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</si>
</sst>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quot; nr&quot;"/>
    <numFmt numFmtId="165" formatCode="0.00&quot; km&quot;"/>
    <numFmt numFmtId="166" formatCode="0.00&quot; m&quot;"/>
    <numFmt numFmtId="167" formatCode="0.0&quot; m&quot;"/>
  </numFmts>
  <fonts count="23">
    <font>
      <sz val="11"/>
      <color theme="1"/>
      <name val="Calibri"/>
      <charset val="134"/>
      <scheme val="minor"/>
    </font>
    <font>
      <sz val="10"/>
      <name val="Arial Narrow"/>
      <family val="2"/>
    </font>
    <font>
      <sz val="6"/>
      <name val="Arial"/>
      <family val="2"/>
    </font>
    <font>
      <i/>
      <sz val="6"/>
      <name val="Arial Narrow"/>
      <family val="2"/>
    </font>
    <font>
      <sz val="10"/>
      <name val="Calibri"/>
      <family val="2"/>
      <scheme val="minor"/>
    </font>
    <font>
      <sz val="10"/>
      <color theme="1"/>
      <name val="Calibri"/>
      <family val="2"/>
      <scheme val="minor"/>
    </font>
    <font>
      <sz val="7"/>
      <name val="Calibri"/>
      <family val="2"/>
      <scheme val="minor"/>
    </font>
    <font>
      <sz val="8"/>
      <name val="Arial"/>
      <family val="2"/>
    </font>
    <font>
      <b/>
      <sz val="10"/>
      <name val="Arial"/>
      <family val="2"/>
    </font>
    <font>
      <sz val="8"/>
      <name val="Arial Narrow"/>
      <family val="2"/>
    </font>
    <font>
      <b/>
      <sz val="9"/>
      <color theme="0"/>
      <name val="Arial"/>
      <family val="2"/>
    </font>
    <font>
      <b/>
      <sz val="8"/>
      <name val="Arial"/>
      <family val="2"/>
    </font>
    <font>
      <b/>
      <sz val="8"/>
      <color theme="0"/>
      <name val="Arial"/>
      <family val="2"/>
    </font>
    <font>
      <sz val="8"/>
      <color theme="1"/>
      <name val="Arial Narrow"/>
      <family val="2"/>
    </font>
    <font>
      <sz val="6"/>
      <name val="Arial Narrow"/>
      <family val="2"/>
    </font>
    <font>
      <sz val="9"/>
      <name val="Arial Narrow"/>
      <family val="2"/>
    </font>
    <font>
      <i/>
      <sz val="8"/>
      <name val="Arial"/>
      <family val="2"/>
    </font>
    <font>
      <b/>
      <sz val="9"/>
      <name val="Arial"/>
      <family val="2"/>
    </font>
    <font>
      <i/>
      <sz val="8"/>
      <name val="Arial Narrow"/>
      <family val="2"/>
    </font>
    <font>
      <sz val="10"/>
      <name val="Arial"/>
      <family val="2"/>
    </font>
    <font>
      <sz val="7"/>
      <name val="Arial Narrow"/>
      <family val="2"/>
    </font>
    <font>
      <i/>
      <sz val="6"/>
      <color theme="0" tint="-0.249977111117893"/>
      <name val="Arial Narrow"/>
      <family val="2"/>
    </font>
    <font>
      <sz val="8"/>
      <color theme="1" tint="4.9989318521683403E-2"/>
      <name val="Arial Narrow"/>
      <family val="2"/>
    </font>
  </fonts>
  <fills count="6">
    <fill>
      <patternFill patternType="none"/>
    </fill>
    <fill>
      <patternFill patternType="gray125"/>
    </fill>
    <fill>
      <patternFill patternType="solid">
        <fgColor theme="0" tint="-0.499984740745262"/>
        <bgColor indexed="64"/>
      </patternFill>
    </fill>
    <fill>
      <patternFill patternType="solid">
        <fgColor theme="0" tint="-0.14996795556505021"/>
        <bgColor indexed="64"/>
      </patternFill>
    </fill>
    <fill>
      <patternFill patternType="solid">
        <fgColor theme="0"/>
        <bgColor indexed="64"/>
      </patternFill>
    </fill>
    <fill>
      <patternFill patternType="solid">
        <fgColor theme="9" tint="0.79995117038483843"/>
        <bgColor indexed="64"/>
      </patternFill>
    </fill>
  </fills>
  <borders count="110">
    <border>
      <left/>
      <right/>
      <top/>
      <bottom/>
      <diagonal/>
    </border>
    <border>
      <left style="thin">
        <color auto="1"/>
      </left>
      <right/>
      <top style="thin">
        <color auto="1"/>
      </top>
      <bottom/>
      <diagonal/>
    </border>
    <border>
      <left/>
      <right/>
      <top style="thin">
        <color auto="1"/>
      </top>
      <bottom/>
      <diagonal/>
    </border>
    <border>
      <left style="hair">
        <color auto="1"/>
      </left>
      <right/>
      <top style="thin">
        <color auto="1"/>
      </top>
      <bottom/>
      <diagonal/>
    </border>
    <border>
      <left style="thin">
        <color auto="1"/>
      </left>
      <right/>
      <top/>
      <bottom/>
      <diagonal/>
    </border>
    <border>
      <left style="hair">
        <color auto="1"/>
      </left>
      <right/>
      <top/>
      <bottom/>
      <diagonal/>
    </border>
    <border>
      <left style="hair">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top/>
      <bottom style="thin">
        <color auto="1"/>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auto="1"/>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hair">
        <color theme="0" tint="-0.499984740745262"/>
      </left>
      <right style="hair">
        <color theme="0" tint="-0.499984740745262"/>
      </right>
      <top style="thin">
        <color auto="1"/>
      </top>
      <bottom/>
      <diagonal/>
    </border>
    <border>
      <left style="thin">
        <color theme="0" tint="-0.499984740745262"/>
      </left>
      <right/>
      <top/>
      <bottom style="thin">
        <color auto="1"/>
      </bottom>
      <diagonal/>
    </border>
    <border>
      <left style="hair">
        <color theme="0" tint="-0.499984740745262"/>
      </left>
      <right style="hair">
        <color theme="0" tint="-0.499984740745262"/>
      </right>
      <top/>
      <bottom style="thin">
        <color auto="1"/>
      </bottom>
      <diagonal/>
    </border>
    <border>
      <left style="thin">
        <color auto="1"/>
      </left>
      <right style="thin">
        <color theme="0" tint="-0.499984740745262"/>
      </right>
      <top style="thin">
        <color auto="1"/>
      </top>
      <bottom style="dotted">
        <color auto="1"/>
      </bottom>
      <diagonal/>
    </border>
    <border>
      <left style="thin">
        <color theme="0" tint="-0.499984740745262"/>
      </left>
      <right style="thin">
        <color theme="0" tint="-0.499984740745262"/>
      </right>
      <top style="thin">
        <color auto="1"/>
      </top>
      <bottom style="dotted">
        <color auto="1"/>
      </bottom>
      <diagonal/>
    </border>
    <border>
      <left style="thin">
        <color theme="0" tint="-0.499984740745262"/>
      </left>
      <right/>
      <top style="thin">
        <color auto="1"/>
      </top>
      <bottom style="dotted">
        <color auto="1"/>
      </bottom>
      <diagonal/>
    </border>
    <border>
      <left style="hair">
        <color theme="0" tint="-0.499984740745262"/>
      </left>
      <right style="hair">
        <color theme="0" tint="-0.499984740745262"/>
      </right>
      <top style="thin">
        <color auto="1"/>
      </top>
      <bottom style="hair">
        <color auto="1"/>
      </bottom>
      <diagonal/>
    </border>
    <border>
      <left style="thin">
        <color auto="1"/>
      </left>
      <right style="thin">
        <color theme="0" tint="-0.499984740745262"/>
      </right>
      <top style="dotted">
        <color auto="1"/>
      </top>
      <bottom style="dotted">
        <color auto="1"/>
      </bottom>
      <diagonal/>
    </border>
    <border>
      <left style="thin">
        <color theme="0" tint="-0.499984740745262"/>
      </left>
      <right style="thin">
        <color theme="0" tint="-0.499984740745262"/>
      </right>
      <top style="dotted">
        <color auto="1"/>
      </top>
      <bottom style="dotted">
        <color auto="1"/>
      </bottom>
      <diagonal/>
    </border>
    <border>
      <left style="thin">
        <color theme="0" tint="-0.499984740745262"/>
      </left>
      <right/>
      <top style="dotted">
        <color auto="1"/>
      </top>
      <bottom style="dotted">
        <color auto="1"/>
      </bottom>
      <diagonal/>
    </border>
    <border>
      <left style="hair">
        <color theme="0" tint="-0.499984740745262"/>
      </left>
      <right style="hair">
        <color theme="0" tint="-0.499984740745262"/>
      </right>
      <top style="hair">
        <color auto="1"/>
      </top>
      <bottom style="hair">
        <color auto="1"/>
      </bottom>
      <diagonal/>
    </border>
    <border>
      <left style="thin">
        <color auto="1"/>
      </left>
      <right style="thin">
        <color theme="0" tint="-0.499984740745262"/>
      </right>
      <top style="dotted">
        <color auto="1"/>
      </top>
      <bottom/>
      <diagonal/>
    </border>
    <border>
      <left style="thin">
        <color theme="0" tint="-0.499984740745262"/>
      </left>
      <right style="thin">
        <color theme="0" tint="-0.499984740745262"/>
      </right>
      <top style="dotted">
        <color auto="1"/>
      </top>
      <bottom/>
      <diagonal/>
    </border>
    <border>
      <left style="thin">
        <color theme="0" tint="-0.499984740745262"/>
      </left>
      <right/>
      <top style="dotted">
        <color auto="1"/>
      </top>
      <bottom/>
      <diagonal/>
    </border>
    <border>
      <left style="thin">
        <color auto="1"/>
      </left>
      <right style="thin">
        <color theme="0" tint="-0.499984740745262"/>
      </right>
      <top style="dotted">
        <color auto="1"/>
      </top>
      <bottom style="thin">
        <color auto="1"/>
      </bottom>
      <diagonal/>
    </border>
    <border>
      <left style="thin">
        <color theme="0" tint="-0.499984740745262"/>
      </left>
      <right style="thin">
        <color theme="0" tint="-0.499984740745262"/>
      </right>
      <top style="dotted">
        <color auto="1"/>
      </top>
      <bottom style="thin">
        <color auto="1"/>
      </bottom>
      <diagonal/>
    </border>
    <border>
      <left style="thin">
        <color theme="0" tint="-0.499984740745262"/>
      </left>
      <right/>
      <top style="dotted">
        <color auto="1"/>
      </top>
      <bottom style="thin">
        <color auto="1"/>
      </bottom>
      <diagonal/>
    </border>
    <border>
      <left style="hair">
        <color theme="0" tint="-0.499984740745262"/>
      </left>
      <right style="hair">
        <color theme="0" tint="-0.499984740745262"/>
      </right>
      <top style="hair">
        <color auto="1"/>
      </top>
      <bottom style="thin">
        <color auto="1"/>
      </bottom>
      <diagonal/>
    </border>
    <border>
      <left style="thin">
        <color auto="1"/>
      </left>
      <right style="thin">
        <color theme="0" tint="-0.499984740745262"/>
      </right>
      <top style="thin">
        <color auto="1"/>
      </top>
      <bottom/>
      <diagonal/>
    </border>
    <border>
      <left style="thin">
        <color theme="0" tint="-0.499984740745262"/>
      </left>
      <right/>
      <top style="thin">
        <color auto="1"/>
      </top>
      <bottom/>
      <diagonal/>
    </border>
    <border>
      <left style="hair">
        <color theme="0" tint="-0.499984740745262"/>
      </left>
      <right style="thin">
        <color theme="0" tint="-0.499984740745262"/>
      </right>
      <top style="thin">
        <color auto="1"/>
      </top>
      <bottom/>
      <diagonal/>
    </border>
    <border>
      <left style="thin">
        <color theme="0" tint="-0.499984740745262"/>
      </left>
      <right style="hair">
        <color theme="0" tint="-0.499984740745262"/>
      </right>
      <top style="thin">
        <color auto="1"/>
      </top>
      <bottom/>
      <diagonal/>
    </border>
    <border>
      <left style="hair">
        <color theme="0" tint="-0.499984740745262"/>
      </left>
      <right style="hair">
        <color theme="0" tint="-0.499984740745262"/>
      </right>
      <top/>
      <bottom style="hair">
        <color auto="1"/>
      </bottom>
      <diagonal/>
    </border>
    <border>
      <left style="hair">
        <color theme="0" tint="-0.499984740745262"/>
      </left>
      <right style="thin">
        <color theme="0" tint="-0.499984740745262"/>
      </right>
      <top/>
      <bottom/>
      <diagonal/>
    </border>
    <border>
      <left style="thin">
        <color theme="0" tint="-0.499984740745262"/>
      </left>
      <right style="hair">
        <color theme="0" tint="-0.499984740745262"/>
      </right>
      <top/>
      <bottom/>
      <diagonal/>
    </border>
    <border>
      <left style="hair">
        <color theme="0" tint="-0.499984740745262"/>
      </left>
      <right style="thin">
        <color theme="0" tint="-0.499984740745262"/>
      </right>
      <top style="thin">
        <color auto="1"/>
      </top>
      <bottom style="thin">
        <color auto="1"/>
      </bottom>
      <diagonal/>
    </border>
    <border>
      <left style="thin">
        <color theme="0" tint="-0.499984740745262"/>
      </left>
      <right style="hair">
        <color theme="0" tint="-0.499984740745262"/>
      </right>
      <top style="thin">
        <color auto="1"/>
      </top>
      <bottom style="thin">
        <color auto="1"/>
      </bottom>
      <diagonal/>
    </border>
    <border>
      <left style="hair">
        <color theme="0" tint="-0.499984740745262"/>
      </left>
      <right style="hair">
        <color theme="0" tint="-0.499984740745262"/>
      </right>
      <top style="thin">
        <color auto="1"/>
      </top>
      <bottom style="thin">
        <color auto="1"/>
      </bottom>
      <diagonal/>
    </border>
    <border>
      <left style="hair">
        <color theme="0" tint="-0.499984740745262"/>
      </left>
      <right style="thin">
        <color theme="0" tint="-0.499984740745262"/>
      </right>
      <top/>
      <bottom style="thin">
        <color auto="1"/>
      </bottom>
      <diagonal/>
    </border>
    <border>
      <left style="thin">
        <color theme="0" tint="-0.499984740745262"/>
      </left>
      <right style="hair">
        <color theme="0" tint="-0.499984740745262"/>
      </right>
      <top/>
      <bottom style="thin">
        <color auto="1"/>
      </bottom>
      <diagonal/>
    </border>
    <border>
      <left style="thin">
        <color theme="0" tint="-0.499984740745262"/>
      </left>
      <right style="thin">
        <color theme="0" tint="-0.499984740745262"/>
      </right>
      <top style="thin">
        <color auto="1"/>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theme="0" tint="-0.499984740745262"/>
      </left>
      <right/>
      <top style="thin">
        <color auto="1"/>
      </top>
      <bottom/>
      <diagonal/>
    </border>
    <border>
      <left style="hair">
        <color theme="0" tint="-0.499984740745262"/>
      </left>
      <right/>
      <top/>
      <bottom style="thin">
        <color auto="1"/>
      </bottom>
      <diagonal/>
    </border>
    <border>
      <left style="hair">
        <color theme="0" tint="-0.499984740745262"/>
      </left>
      <right/>
      <top style="hair">
        <color auto="1"/>
      </top>
      <bottom style="hair">
        <color auto="1"/>
      </bottom>
      <diagonal/>
    </border>
    <border>
      <left/>
      <right style="hair">
        <color theme="0" tint="-0.499984740745262"/>
      </right>
      <top style="hair">
        <color auto="1"/>
      </top>
      <bottom style="hair">
        <color auto="1"/>
      </bottom>
      <diagonal/>
    </border>
    <border>
      <left style="hair">
        <color theme="0" tint="-0.499984740745262"/>
      </left>
      <right style="hair">
        <color theme="0" tint="-0.499984740745262"/>
      </right>
      <top style="hair">
        <color auto="1"/>
      </top>
      <bottom/>
      <diagonal/>
    </border>
    <border>
      <left style="hair">
        <color theme="0" tint="-0.499984740745262"/>
      </left>
      <right/>
      <top style="hair">
        <color auto="1"/>
      </top>
      <bottom style="thin">
        <color auto="1"/>
      </bottom>
      <diagonal/>
    </border>
    <border>
      <left/>
      <right style="hair">
        <color theme="0" tint="-0.499984740745262"/>
      </right>
      <top style="hair">
        <color auto="1"/>
      </top>
      <bottom style="thin">
        <color auto="1"/>
      </bottom>
      <diagonal/>
    </border>
    <border>
      <left style="hair">
        <color theme="0" tint="-0.499984740745262"/>
      </left>
      <right/>
      <top style="thin">
        <color auto="1"/>
      </top>
      <bottom style="hair">
        <color auto="1"/>
      </bottom>
      <diagonal/>
    </border>
    <border>
      <left style="hair">
        <color theme="0" tint="-0.499984740745262"/>
      </left>
      <right style="hair">
        <color theme="0" tint="-0.499984740745262"/>
      </right>
      <top/>
      <bottom/>
      <diagonal/>
    </border>
    <border>
      <left style="hair">
        <color theme="0" tint="-0.499984740745262"/>
      </left>
      <right/>
      <top style="thin">
        <color auto="1"/>
      </top>
      <bottom style="thin">
        <color auto="1"/>
      </bottom>
      <diagonal/>
    </border>
    <border>
      <left style="hair">
        <color theme="0" tint="-0.499984740745262"/>
      </left>
      <right/>
      <top/>
      <bottom style="hair">
        <color auto="1"/>
      </bottom>
      <diagonal/>
    </border>
    <border>
      <left/>
      <right style="hair">
        <color auto="1"/>
      </right>
      <top style="thin">
        <color auto="1"/>
      </top>
      <bottom/>
      <diagonal/>
    </border>
    <border>
      <left/>
      <right style="hair">
        <color auto="1"/>
      </right>
      <top/>
      <bottom/>
      <diagonal/>
    </border>
    <border>
      <left/>
      <right style="hair">
        <color auto="1"/>
      </right>
      <top style="hair">
        <color auto="1"/>
      </top>
      <bottom style="hair">
        <color auto="1"/>
      </bottom>
      <diagonal/>
    </border>
    <border>
      <left style="hair">
        <color auto="1"/>
      </left>
      <right/>
      <top/>
      <bottom style="hair">
        <color auto="1"/>
      </bottom>
      <diagonal/>
    </border>
    <border>
      <left/>
      <right/>
      <top/>
      <bottom style="hair">
        <color auto="1"/>
      </bottom>
      <diagonal/>
    </border>
    <border>
      <left style="hair">
        <color auto="1"/>
      </left>
      <right/>
      <top style="hair">
        <color auto="1"/>
      </top>
      <bottom/>
      <diagonal/>
    </border>
    <border>
      <left/>
      <right/>
      <top style="hair">
        <color auto="1"/>
      </top>
      <bottom/>
      <diagonal/>
    </border>
    <border>
      <left style="hair">
        <color auto="1"/>
      </left>
      <right/>
      <top/>
      <bottom style="thin">
        <color auto="1"/>
      </bottom>
      <diagonal/>
    </border>
    <border>
      <left style="thin">
        <color theme="0" tint="-0.499984740745262"/>
      </left>
      <right style="thin">
        <color theme="0" tint="-0.499984740745262"/>
      </right>
      <top style="thin">
        <color auto="1"/>
      </top>
      <bottom style="thin">
        <color auto="1"/>
      </bottom>
      <diagonal/>
    </border>
    <border>
      <left style="hair">
        <color auto="1"/>
      </left>
      <right style="hair">
        <color theme="0" tint="-0.499984740745262"/>
      </right>
      <top style="thin">
        <color auto="1"/>
      </top>
      <bottom style="hair">
        <color auto="1"/>
      </bottom>
      <diagonal/>
    </border>
    <border>
      <left style="hair">
        <color theme="0" tint="-0.499984740745262"/>
      </left>
      <right style="hair">
        <color auto="1"/>
      </right>
      <top style="thin">
        <color auto="1"/>
      </top>
      <bottom/>
      <diagonal/>
    </border>
    <border>
      <left/>
      <right style="thin">
        <color theme="0" tint="-0.499984740745262"/>
      </right>
      <top style="thin">
        <color auto="1"/>
      </top>
      <bottom/>
      <diagonal/>
    </border>
    <border>
      <left style="hair">
        <color auto="1"/>
      </left>
      <right style="hair">
        <color theme="0" tint="-0.499984740745262"/>
      </right>
      <top/>
      <bottom style="thin">
        <color auto="1"/>
      </bottom>
      <diagonal/>
    </border>
    <border>
      <left style="hair">
        <color theme="0" tint="-0.499984740745262"/>
      </left>
      <right style="hair">
        <color auto="1"/>
      </right>
      <top/>
      <bottom style="thin">
        <color auto="1"/>
      </bottom>
      <diagonal/>
    </border>
    <border>
      <left/>
      <right style="thin">
        <color theme="0" tint="-0.499984740745262"/>
      </right>
      <top/>
      <bottom style="thin">
        <color auto="1"/>
      </bottom>
      <diagonal/>
    </border>
    <border>
      <left style="hair">
        <color theme="0" tint="-0.499984740745262"/>
      </left>
      <right style="hair">
        <color auto="1"/>
      </right>
      <top style="thin">
        <color auto="1"/>
      </top>
      <bottom style="hair">
        <color auto="1"/>
      </bottom>
      <diagonal/>
    </border>
    <border>
      <left/>
      <right style="thin">
        <color theme="0" tint="-0.499984740745262"/>
      </right>
      <top style="thin">
        <color auto="1"/>
      </top>
      <bottom style="hair">
        <color auto="1"/>
      </bottom>
      <diagonal/>
    </border>
    <border>
      <left style="thin">
        <color theme="0" tint="-0.499984740745262"/>
      </left>
      <right style="thin">
        <color theme="0" tint="-0.499984740745262"/>
      </right>
      <top style="thin">
        <color auto="1"/>
      </top>
      <bottom style="hair">
        <color auto="1"/>
      </bottom>
      <diagonal/>
    </border>
    <border>
      <left style="hair">
        <color auto="1"/>
      </left>
      <right style="hair">
        <color theme="0" tint="-0.499984740745262"/>
      </right>
      <top style="hair">
        <color auto="1"/>
      </top>
      <bottom style="hair">
        <color auto="1"/>
      </bottom>
      <diagonal/>
    </border>
    <border>
      <left style="hair">
        <color theme="0" tint="-0.499984740745262"/>
      </left>
      <right style="hair">
        <color auto="1"/>
      </right>
      <top style="hair">
        <color auto="1"/>
      </top>
      <bottom style="hair">
        <color auto="1"/>
      </bottom>
      <diagonal/>
    </border>
    <border>
      <left/>
      <right style="thin">
        <color theme="0" tint="-0.499984740745262"/>
      </right>
      <top style="hair">
        <color auto="1"/>
      </top>
      <bottom style="hair">
        <color auto="1"/>
      </bottom>
      <diagonal/>
    </border>
    <border>
      <left style="thin">
        <color theme="0" tint="-0.499984740745262"/>
      </left>
      <right style="thin">
        <color theme="0" tint="-0.499984740745262"/>
      </right>
      <top style="hair">
        <color auto="1"/>
      </top>
      <bottom style="hair">
        <color auto="1"/>
      </bottom>
      <diagonal/>
    </border>
    <border>
      <left style="hair">
        <color auto="1"/>
      </left>
      <right style="hair">
        <color theme="0" tint="-0.499984740745262"/>
      </right>
      <top style="hair">
        <color auto="1"/>
      </top>
      <bottom/>
      <diagonal/>
    </border>
    <border>
      <left style="hair">
        <color auto="1"/>
      </left>
      <right style="hair">
        <color theme="0" tint="-0.499984740745262"/>
      </right>
      <top style="hair">
        <color auto="1"/>
      </top>
      <bottom style="thin">
        <color auto="1"/>
      </bottom>
      <diagonal/>
    </border>
    <border>
      <left style="hair">
        <color theme="0" tint="-0.499984740745262"/>
      </left>
      <right style="hair">
        <color auto="1"/>
      </right>
      <top style="hair">
        <color auto="1"/>
      </top>
      <bottom style="thin">
        <color auto="1"/>
      </bottom>
      <diagonal/>
    </border>
    <border>
      <left/>
      <right style="thin">
        <color theme="0" tint="-0.499984740745262"/>
      </right>
      <top style="hair">
        <color auto="1"/>
      </top>
      <bottom style="thin">
        <color auto="1"/>
      </bottom>
      <diagonal/>
    </border>
    <border>
      <left style="thin">
        <color theme="0" tint="-0.499984740745262"/>
      </left>
      <right style="thin">
        <color theme="0" tint="-0.499984740745262"/>
      </right>
      <top style="hair">
        <color auto="1"/>
      </top>
      <bottom style="thin">
        <color auto="1"/>
      </bottom>
      <diagonal/>
    </border>
    <border>
      <left style="hair">
        <color auto="1"/>
      </left>
      <right style="hair">
        <color theme="0" tint="-0.499984740745262"/>
      </right>
      <top style="thin">
        <color auto="1"/>
      </top>
      <bottom style="thin">
        <color auto="1"/>
      </bottom>
      <diagonal/>
    </border>
    <border>
      <left style="hair">
        <color theme="0" tint="-0.499984740745262"/>
      </left>
      <right style="hair">
        <color auto="1"/>
      </right>
      <top style="thin">
        <color auto="1"/>
      </top>
      <bottom style="thin">
        <color auto="1"/>
      </bottom>
      <diagonal/>
    </border>
    <border>
      <left/>
      <right style="thin">
        <color theme="0" tint="-0.499984740745262"/>
      </right>
      <top style="thin">
        <color auto="1"/>
      </top>
      <bottom style="thin">
        <color auto="1"/>
      </bottom>
      <diagonal/>
    </border>
    <border>
      <left style="hair">
        <color auto="1"/>
      </left>
      <right style="hair">
        <color theme="0" tint="-0.499984740745262"/>
      </right>
      <top/>
      <bottom style="hair">
        <color auto="1"/>
      </bottom>
      <diagonal/>
    </border>
    <border>
      <left/>
      <right style="thin">
        <color theme="0" tint="-0.499984740745262"/>
      </right>
      <top/>
      <bottom style="hair">
        <color auto="1"/>
      </bottom>
      <diagonal/>
    </border>
    <border>
      <left style="thin">
        <color theme="0" tint="-0.499984740745262"/>
      </left>
      <right style="thin">
        <color theme="0" tint="-0.499984740745262"/>
      </right>
      <top/>
      <bottom style="hair">
        <color auto="1"/>
      </bottom>
      <diagonal/>
    </border>
    <border>
      <left style="hair">
        <color theme="0" tint="-0.499984740745262"/>
      </left>
      <right style="hair">
        <color auto="1"/>
      </right>
      <top/>
      <bottom style="hair">
        <color auto="1"/>
      </bottom>
      <diagonal/>
    </border>
    <border>
      <left/>
      <right style="thin">
        <color auto="1"/>
      </right>
      <top style="thin">
        <color auto="1"/>
      </top>
      <bottom/>
      <diagonal/>
    </border>
    <border>
      <left/>
      <right style="thin">
        <color auto="1"/>
      </right>
      <top/>
      <bottom/>
      <diagonal/>
    </border>
    <border>
      <left/>
      <right style="thin">
        <color auto="1"/>
      </right>
      <top/>
      <bottom style="hair">
        <color auto="1"/>
      </bottom>
      <diagonal/>
    </border>
    <border>
      <left/>
      <right style="thin">
        <color auto="1"/>
      </right>
      <top style="hair">
        <color auto="1"/>
      </top>
      <bottom/>
      <diagonal/>
    </border>
    <border>
      <left/>
      <right style="thin">
        <color auto="1"/>
      </right>
      <top/>
      <bottom style="thin">
        <color auto="1"/>
      </bottom>
      <diagonal/>
    </border>
    <border>
      <left style="thin">
        <color theme="0" tint="-0.499984740745262"/>
      </left>
      <right style="thin">
        <color auto="1"/>
      </right>
      <top style="thin">
        <color auto="1"/>
      </top>
      <bottom style="thin">
        <color auto="1"/>
      </bottom>
      <diagonal/>
    </border>
    <border>
      <left style="thin">
        <color theme="0" tint="-0.499984740745262"/>
      </left>
      <right style="thin">
        <color auto="1"/>
      </right>
      <top style="thin">
        <color auto="1"/>
      </top>
      <bottom/>
      <diagonal/>
    </border>
    <border>
      <left style="thin">
        <color theme="0" tint="-0.499984740745262"/>
      </left>
      <right style="thin">
        <color auto="1"/>
      </right>
      <top/>
      <bottom style="thin">
        <color auto="1"/>
      </bottom>
      <diagonal/>
    </border>
    <border>
      <left style="thin">
        <color theme="0" tint="-0.499984740745262"/>
      </left>
      <right style="thin">
        <color auto="1"/>
      </right>
      <top style="thin">
        <color auto="1"/>
      </top>
      <bottom style="hair">
        <color auto="1"/>
      </bottom>
      <diagonal/>
    </border>
    <border>
      <left style="thin">
        <color theme="0" tint="-0.499984740745262"/>
      </left>
      <right style="thin">
        <color auto="1"/>
      </right>
      <top style="hair">
        <color auto="1"/>
      </top>
      <bottom style="hair">
        <color auto="1"/>
      </bottom>
      <diagonal/>
    </border>
    <border>
      <left style="thin">
        <color theme="0" tint="-0.499984740745262"/>
      </left>
      <right style="thin">
        <color auto="1"/>
      </right>
      <top style="hair">
        <color auto="1"/>
      </top>
      <bottom style="thin">
        <color auto="1"/>
      </bottom>
      <diagonal/>
    </border>
    <border>
      <left style="thin">
        <color theme="0" tint="-0.499984740745262"/>
      </left>
      <right style="thin">
        <color auto="1"/>
      </right>
      <top/>
      <bottom style="hair">
        <color auto="1"/>
      </bottom>
      <diagonal/>
    </border>
    <border>
      <left style="thin">
        <color auto="1"/>
      </left>
      <right style="thin">
        <color theme="0" tint="-0.499984740745262"/>
      </right>
      <top/>
      <bottom style="dotted">
        <color auto="1"/>
      </bottom>
      <diagonal/>
    </border>
    <border>
      <left style="thin">
        <color theme="0" tint="-0.499984740745262"/>
      </left>
      <right style="thin">
        <color theme="0" tint="-0.499984740745262"/>
      </right>
      <top/>
      <bottom style="dotted">
        <color auto="1"/>
      </bottom>
      <diagonal/>
    </border>
    <border>
      <left style="thin">
        <color theme="0" tint="-0.499984740745262"/>
      </left>
      <right/>
      <top/>
      <bottom style="dotted">
        <color auto="1"/>
      </bottom>
      <diagonal/>
    </border>
  </borders>
  <cellStyleXfs count="2">
    <xf numFmtId="0" fontId="0" fillId="0" borderId="0"/>
    <xf numFmtId="0" fontId="19" fillId="0" borderId="0"/>
  </cellStyleXfs>
  <cellXfs count="309">
    <xf numFmtId="0" fontId="0" fillId="0" borderId="0" xfId="0"/>
    <xf numFmtId="0" fontId="1" fillId="0" borderId="0" xfId="1" applyFont="1" applyAlignment="1">
      <alignment vertical="center"/>
    </xf>
    <xf numFmtId="0" fontId="1" fillId="0" borderId="0" xfId="1" applyFont="1"/>
    <xf numFmtId="0" fontId="2" fillId="0" borderId="0" xfId="1" applyFont="1" applyAlignment="1">
      <alignment vertical="top"/>
    </xf>
    <xf numFmtId="0" fontId="2" fillId="0" borderId="0" xfId="1" applyFont="1"/>
    <xf numFmtId="0" fontId="3" fillId="0" borderId="1" xfId="1" applyFont="1" applyBorder="1" applyAlignment="1">
      <alignment horizontal="right" wrapText="1"/>
    </xf>
    <xf numFmtId="0" fontId="3" fillId="0" borderId="2" xfId="1" applyFont="1" applyBorder="1" applyAlignment="1">
      <alignment horizontal="right" wrapText="1"/>
    </xf>
    <xf numFmtId="0" fontId="3" fillId="0" borderId="4" xfId="1" applyFont="1" applyBorder="1" applyAlignment="1">
      <alignment horizontal="right" wrapText="1"/>
    </xf>
    <xf numFmtId="0" fontId="3" fillId="0" borderId="0" xfId="1" applyFont="1" applyAlignment="1">
      <alignment horizontal="right" wrapText="1"/>
    </xf>
    <xf numFmtId="0" fontId="7" fillId="0" borderId="4" xfId="1" applyFont="1" applyBorder="1" applyAlignment="1">
      <alignment horizontal="center" vertical="center" wrapText="1"/>
    </xf>
    <xf numFmtId="0" fontId="7" fillId="0" borderId="0" xfId="1" applyFont="1" applyAlignment="1">
      <alignment horizontal="center" vertical="center" wrapText="1"/>
    </xf>
    <xf numFmtId="0" fontId="11" fillId="3" borderId="19" xfId="1" applyFont="1" applyFill="1" applyBorder="1" applyAlignment="1">
      <alignment horizontal="center" vertical="center"/>
    </xf>
    <xf numFmtId="0" fontId="7" fillId="4" borderId="39" xfId="1" applyFont="1" applyFill="1" applyBorder="1" applyAlignment="1">
      <alignment horizontal="center" vertical="center"/>
    </xf>
    <xf numFmtId="0" fontId="7" fillId="4" borderId="27" xfId="1" applyFont="1" applyFill="1" applyBorder="1" applyAlignment="1">
      <alignment horizontal="center" vertical="center"/>
    </xf>
    <xf numFmtId="0" fontId="7" fillId="4" borderId="34" xfId="1" applyFont="1" applyFill="1" applyBorder="1" applyAlignment="1">
      <alignment horizontal="center" vertical="center"/>
    </xf>
    <xf numFmtId="0" fontId="7" fillId="4" borderId="23" xfId="1" applyFont="1" applyFill="1" applyBorder="1" applyAlignment="1">
      <alignment horizontal="center" vertical="center"/>
    </xf>
    <xf numFmtId="0" fontId="7" fillId="0" borderId="23" xfId="1" applyFont="1" applyBorder="1" applyAlignment="1">
      <alignment horizontal="center" vertical="center"/>
    </xf>
    <xf numFmtId="0" fontId="7" fillId="0" borderId="27" xfId="1" applyFont="1" applyBorder="1" applyAlignment="1">
      <alignment horizontal="center" vertical="center"/>
    </xf>
    <xf numFmtId="0" fontId="7" fillId="0" borderId="54" xfId="1" applyFont="1" applyBorder="1" applyAlignment="1">
      <alignment horizontal="center" vertical="center"/>
    </xf>
    <xf numFmtId="0" fontId="7" fillId="0" borderId="34" xfId="1" applyFont="1" applyBorder="1" applyAlignment="1">
      <alignment horizontal="center" vertical="center"/>
    </xf>
    <xf numFmtId="0" fontId="7" fillId="4" borderId="19" xfId="1" applyFont="1" applyFill="1" applyBorder="1" applyAlignment="1">
      <alignment horizontal="center" vertical="center"/>
    </xf>
    <xf numFmtId="0" fontId="7" fillId="4" borderId="58" xfId="1" applyFont="1" applyFill="1" applyBorder="1" applyAlignment="1">
      <alignment horizontal="center" vertical="center"/>
    </xf>
    <xf numFmtId="0" fontId="7" fillId="4" borderId="44" xfId="1" applyFont="1" applyFill="1" applyBorder="1" applyAlignment="1">
      <alignment horizontal="center" vertical="center"/>
    </xf>
    <xf numFmtId="0" fontId="7" fillId="4" borderId="54" xfId="1" applyFont="1" applyFill="1" applyBorder="1" applyAlignment="1">
      <alignment horizontal="center" vertical="center"/>
    </xf>
    <xf numFmtId="0" fontId="14" fillId="0" borderId="0" xfId="1" applyFont="1"/>
    <xf numFmtId="16" fontId="13" fillId="0" borderId="48" xfId="1" applyNumberFormat="1" applyFont="1" applyBorder="1" applyAlignment="1">
      <alignment horizontal="center" vertical="center"/>
    </xf>
    <xf numFmtId="0" fontId="11" fillId="3" borderId="73" xfId="1" applyFont="1" applyFill="1" applyBorder="1" applyAlignment="1">
      <alignment horizontal="center" vertical="center"/>
    </xf>
    <xf numFmtId="165" fontId="7" fillId="0" borderId="70" xfId="1" applyNumberFormat="1" applyFont="1" applyBorder="1" applyAlignment="1" applyProtection="1">
      <alignment horizontal="center" vertical="center"/>
      <protection locked="0"/>
    </xf>
    <xf numFmtId="165" fontId="7" fillId="0" borderId="23" xfId="1" applyNumberFormat="1" applyFont="1" applyBorder="1" applyAlignment="1" applyProtection="1">
      <alignment horizontal="center" vertical="center"/>
      <protection locked="0"/>
    </xf>
    <xf numFmtId="165" fontId="7" fillId="0" borderId="76" xfId="1" applyNumberFormat="1" applyFont="1" applyBorder="1" applyAlignment="1" applyProtection="1">
      <alignment horizontal="center" vertical="center"/>
      <protection locked="0"/>
    </xf>
    <xf numFmtId="165" fontId="7" fillId="0" borderId="79" xfId="1" applyNumberFormat="1" applyFont="1" applyBorder="1" applyAlignment="1" applyProtection="1">
      <alignment horizontal="center" vertical="center"/>
      <protection locked="0"/>
    </xf>
    <xf numFmtId="165" fontId="7" fillId="0" borderId="27" xfId="1" applyNumberFormat="1" applyFont="1" applyBorder="1" applyAlignment="1" applyProtection="1">
      <alignment horizontal="center" vertical="center"/>
      <protection locked="0"/>
    </xf>
    <xf numFmtId="165" fontId="7" fillId="0" borderId="80" xfId="1" applyNumberFormat="1" applyFont="1" applyBorder="1" applyAlignment="1" applyProtection="1">
      <alignment horizontal="center" vertical="center"/>
      <protection locked="0"/>
    </xf>
    <xf numFmtId="165" fontId="7" fillId="0" borderId="83" xfId="1" applyNumberFormat="1" applyFont="1" applyBorder="1" applyAlignment="1" applyProtection="1">
      <alignment horizontal="center" vertical="center"/>
      <protection locked="0"/>
    </xf>
    <xf numFmtId="165" fontId="7" fillId="0" borderId="54" xfId="1" applyNumberFormat="1" applyFont="1" applyBorder="1" applyAlignment="1" applyProtection="1">
      <alignment horizontal="center" vertical="center"/>
      <protection locked="0"/>
    </xf>
    <xf numFmtId="165" fontId="7" fillId="0" borderId="84" xfId="1" applyNumberFormat="1" applyFont="1" applyBorder="1" applyAlignment="1" applyProtection="1">
      <alignment horizontal="center" vertical="center"/>
      <protection locked="0"/>
    </xf>
    <xf numFmtId="165" fontId="7" fillId="0" borderId="34" xfId="1" applyNumberFormat="1" applyFont="1" applyBorder="1" applyAlignment="1" applyProtection="1">
      <alignment horizontal="center" vertical="center"/>
      <protection locked="0"/>
    </xf>
    <xf numFmtId="165" fontId="7" fillId="0" borderId="85" xfId="1" applyNumberFormat="1" applyFont="1" applyBorder="1" applyAlignment="1" applyProtection="1">
      <alignment horizontal="center" vertical="center"/>
      <protection locked="0"/>
    </xf>
    <xf numFmtId="165" fontId="7" fillId="4" borderId="79" xfId="1" applyNumberFormat="1" applyFont="1" applyFill="1" applyBorder="1" applyAlignment="1" applyProtection="1">
      <alignment horizontal="center" vertical="center"/>
      <protection locked="0"/>
    </xf>
    <xf numFmtId="165" fontId="7" fillId="4" borderId="27" xfId="1" applyNumberFormat="1" applyFont="1" applyFill="1" applyBorder="1" applyAlignment="1" applyProtection="1">
      <alignment horizontal="center" vertical="center"/>
      <protection locked="0"/>
    </xf>
    <xf numFmtId="0" fontId="7" fillId="4" borderId="76" xfId="1" applyFont="1" applyFill="1" applyBorder="1" applyAlignment="1" applyProtection="1">
      <alignment horizontal="center" vertical="center"/>
      <protection locked="0"/>
    </xf>
    <xf numFmtId="165" fontId="7" fillId="4" borderId="84" xfId="1" applyNumberFormat="1" applyFont="1" applyFill="1" applyBorder="1" applyAlignment="1" applyProtection="1">
      <alignment horizontal="center" vertical="center"/>
      <protection locked="0"/>
    </xf>
    <xf numFmtId="165" fontId="7" fillId="4" borderId="34" xfId="1" applyNumberFormat="1" applyFont="1" applyFill="1" applyBorder="1" applyAlignment="1" applyProtection="1">
      <alignment horizontal="center" vertical="center"/>
      <protection locked="0"/>
    </xf>
    <xf numFmtId="0" fontId="7" fillId="4" borderId="85" xfId="1" applyFont="1" applyFill="1" applyBorder="1" applyAlignment="1" applyProtection="1">
      <alignment horizontal="center" vertical="center"/>
      <protection locked="0"/>
    </xf>
    <xf numFmtId="165" fontId="7" fillId="4" borderId="70" xfId="1" applyNumberFormat="1" applyFont="1" applyFill="1" applyBorder="1" applyAlignment="1" applyProtection="1">
      <alignment horizontal="center" vertical="center"/>
      <protection locked="0"/>
    </xf>
    <xf numFmtId="165" fontId="7" fillId="4" borderId="23" xfId="1" applyNumberFormat="1" applyFont="1" applyFill="1" applyBorder="1" applyAlignment="1" applyProtection="1">
      <alignment horizontal="center" vertical="center"/>
      <protection locked="0"/>
    </xf>
    <xf numFmtId="0" fontId="7" fillId="4" borderId="80" xfId="1" applyFont="1" applyFill="1" applyBorder="1" applyAlignment="1" applyProtection="1">
      <alignment horizontal="center" vertical="center"/>
      <protection locked="0"/>
    </xf>
    <xf numFmtId="165" fontId="7" fillId="4" borderId="88" xfId="1" applyNumberFormat="1" applyFont="1" applyFill="1" applyBorder="1" applyAlignment="1" applyProtection="1">
      <alignment horizontal="center" vertical="center"/>
      <protection locked="0"/>
    </xf>
    <xf numFmtId="165" fontId="7" fillId="4" borderId="44" xfId="1" applyNumberFormat="1" applyFont="1" applyFill="1" applyBorder="1" applyAlignment="1" applyProtection="1">
      <alignment horizontal="center" vertical="center"/>
      <protection locked="0"/>
    </xf>
    <xf numFmtId="0" fontId="7" fillId="4" borderId="89" xfId="1" applyFont="1" applyFill="1" applyBorder="1" applyAlignment="1" applyProtection="1">
      <alignment horizontal="center" vertical="center"/>
      <protection locked="0"/>
    </xf>
    <xf numFmtId="165" fontId="7" fillId="4" borderId="91" xfId="1" applyNumberFormat="1" applyFont="1" applyFill="1" applyBorder="1" applyAlignment="1" applyProtection="1">
      <alignment horizontal="center" vertical="center"/>
      <protection locked="0"/>
    </xf>
    <xf numFmtId="165" fontId="7" fillId="4" borderId="39" xfId="1" applyNumberFormat="1" applyFont="1" applyFill="1" applyBorder="1" applyAlignment="1" applyProtection="1">
      <alignment horizontal="center" vertical="center"/>
      <protection locked="0"/>
    </xf>
    <xf numFmtId="165" fontId="7" fillId="4" borderId="83" xfId="1" applyNumberFormat="1" applyFont="1" applyFill="1" applyBorder="1" applyAlignment="1" applyProtection="1">
      <alignment horizontal="center" vertical="center"/>
      <protection locked="0"/>
    </xf>
    <xf numFmtId="165" fontId="7" fillId="4" borderId="54" xfId="1" applyNumberFormat="1" applyFont="1" applyFill="1" applyBorder="1" applyAlignment="1" applyProtection="1">
      <alignment horizontal="center" vertical="center"/>
      <protection locked="0"/>
    </xf>
    <xf numFmtId="0" fontId="7" fillId="4" borderId="94" xfId="1" applyFont="1" applyFill="1" applyBorder="1" applyAlignment="1" applyProtection="1">
      <alignment horizontal="center" vertical="center"/>
      <protection locked="0"/>
    </xf>
    <xf numFmtId="164" fontId="7" fillId="4" borderId="79" xfId="1" applyNumberFormat="1" applyFont="1" applyFill="1" applyBorder="1" applyAlignment="1" applyProtection="1">
      <alignment horizontal="center" vertical="center"/>
      <protection locked="0"/>
    </xf>
    <xf numFmtId="164" fontId="7" fillId="4" borderId="27" xfId="1" applyNumberFormat="1" applyFont="1" applyFill="1" applyBorder="1" applyAlignment="1" applyProtection="1">
      <alignment horizontal="center" vertical="center"/>
      <protection locked="0"/>
    </xf>
    <xf numFmtId="164" fontId="7" fillId="4" borderId="84" xfId="1" applyNumberFormat="1" applyFont="1" applyFill="1" applyBorder="1" applyAlignment="1" applyProtection="1">
      <alignment horizontal="center" vertical="center"/>
      <protection locked="0"/>
    </xf>
    <xf numFmtId="164" fontId="7" fillId="4" borderId="34" xfId="1" applyNumberFormat="1" applyFont="1" applyFill="1" applyBorder="1" applyAlignment="1" applyProtection="1">
      <alignment horizontal="center" vertical="center"/>
      <protection locked="0"/>
    </xf>
    <xf numFmtId="164" fontId="7" fillId="4" borderId="70" xfId="1" applyNumberFormat="1" applyFont="1" applyFill="1" applyBorder="1" applyAlignment="1" applyProtection="1">
      <alignment horizontal="center" vertical="center"/>
      <protection locked="0"/>
    </xf>
    <xf numFmtId="164" fontId="7" fillId="4" borderId="23" xfId="1" applyNumberFormat="1" applyFont="1" applyFill="1" applyBorder="1" applyAlignment="1" applyProtection="1">
      <alignment horizontal="center" vertical="center"/>
      <protection locked="0"/>
    </xf>
    <xf numFmtId="167" fontId="7" fillId="4" borderId="70" xfId="1" applyNumberFormat="1" applyFont="1" applyFill="1" applyBorder="1" applyAlignment="1" applyProtection="1">
      <alignment horizontal="center" vertical="center"/>
      <protection locked="0"/>
    </xf>
    <xf numFmtId="167" fontId="7" fillId="4" borderId="23" xfId="1" applyNumberFormat="1" applyFont="1" applyFill="1" applyBorder="1" applyAlignment="1" applyProtection="1">
      <alignment horizontal="center" vertical="center"/>
      <protection locked="0"/>
    </xf>
    <xf numFmtId="167" fontId="7" fillId="4" borderId="79" xfId="1" applyNumberFormat="1" applyFont="1" applyFill="1" applyBorder="1" applyAlignment="1" applyProtection="1">
      <alignment horizontal="center" vertical="center"/>
      <protection locked="0"/>
    </xf>
    <xf numFmtId="167" fontId="7" fillId="4" borderId="27" xfId="1" applyNumberFormat="1" applyFont="1" applyFill="1" applyBorder="1" applyAlignment="1" applyProtection="1">
      <alignment horizontal="center" vertical="center"/>
      <protection locked="0"/>
    </xf>
    <xf numFmtId="0" fontId="1" fillId="0" borderId="0" xfId="1" applyFont="1" applyAlignment="1">
      <alignment horizontal="center" vertical="center"/>
    </xf>
    <xf numFmtId="0" fontId="8" fillId="4" borderId="0" xfId="1" applyFont="1" applyFill="1" applyAlignment="1">
      <alignment horizontal="center" vertical="center"/>
    </xf>
    <xf numFmtId="0" fontId="17" fillId="0" borderId="0" xfId="1" applyFont="1" applyAlignment="1">
      <alignment horizontal="center" vertical="center" wrapText="1"/>
    </xf>
    <xf numFmtId="1" fontId="7" fillId="0" borderId="0" xfId="1" applyNumberFormat="1" applyFont="1" applyAlignment="1" applyProtection="1">
      <alignment horizontal="left" vertical="center"/>
      <protection locked="0"/>
    </xf>
    <xf numFmtId="0" fontId="7" fillId="5" borderId="0" xfId="1" applyFont="1" applyFill="1" applyAlignment="1" applyProtection="1">
      <alignment horizontal="left" vertical="center"/>
      <protection locked="0"/>
    </xf>
    <xf numFmtId="0" fontId="16" fillId="5" borderId="0" xfId="1" applyFont="1" applyFill="1" applyAlignment="1" applyProtection="1">
      <alignment horizontal="left" vertical="center"/>
      <protection locked="0"/>
    </xf>
    <xf numFmtId="0" fontId="7" fillId="0" borderId="39" xfId="1" applyFont="1" applyBorder="1" applyAlignment="1">
      <alignment horizontal="center" vertical="center"/>
    </xf>
    <xf numFmtId="0" fontId="18" fillId="0" borderId="0" xfId="1" applyFont="1"/>
    <xf numFmtId="167" fontId="7" fillId="4" borderId="84" xfId="1" applyNumberFormat="1" applyFont="1" applyFill="1" applyBorder="1" applyAlignment="1" applyProtection="1">
      <alignment horizontal="center" vertical="center"/>
      <protection locked="0"/>
    </xf>
    <xf numFmtId="167" fontId="7" fillId="4" borderId="34" xfId="1" applyNumberFormat="1" applyFont="1" applyFill="1" applyBorder="1" applyAlignment="1" applyProtection="1">
      <alignment horizontal="center" vertical="center"/>
      <protection locked="0"/>
    </xf>
    <xf numFmtId="167" fontId="7" fillId="0" borderId="91" xfId="1" applyNumberFormat="1" applyFont="1" applyBorder="1" applyAlignment="1" applyProtection="1">
      <alignment horizontal="center" vertical="center"/>
      <protection locked="0"/>
    </xf>
    <xf numFmtId="167" fontId="7" fillId="0" borderId="39" xfId="1" applyNumberFormat="1" applyFont="1" applyBorder="1" applyAlignment="1" applyProtection="1">
      <alignment horizontal="center" vertical="center"/>
      <protection locked="0"/>
    </xf>
    <xf numFmtId="0" fontId="7" fillId="0" borderId="94" xfId="1" applyFont="1" applyBorder="1" applyAlignment="1" applyProtection="1">
      <alignment horizontal="center" vertical="center"/>
      <protection locked="0"/>
    </xf>
    <xf numFmtId="167" fontId="7" fillId="0" borderId="79" xfId="1" applyNumberFormat="1" applyFont="1" applyBorder="1" applyAlignment="1" applyProtection="1">
      <alignment horizontal="center" vertical="center"/>
      <protection locked="0"/>
    </xf>
    <xf numFmtId="167" fontId="7" fillId="0" borderId="27" xfId="1" applyNumberFormat="1" applyFont="1" applyBorder="1" applyAlignment="1" applyProtection="1">
      <alignment horizontal="center" vertical="center"/>
      <protection locked="0"/>
    </xf>
    <xf numFmtId="0" fontId="7" fillId="0" borderId="80" xfId="1" applyFont="1" applyBorder="1" applyAlignment="1" applyProtection="1">
      <alignment horizontal="center" vertical="center"/>
      <protection locked="0"/>
    </xf>
    <xf numFmtId="167" fontId="7" fillId="0" borderId="84" xfId="1" applyNumberFormat="1" applyFont="1" applyBorder="1" applyAlignment="1" applyProtection="1">
      <alignment horizontal="center" vertical="center"/>
      <protection locked="0"/>
    </xf>
    <xf numFmtId="167" fontId="7" fillId="0" borderId="34" xfId="1" applyNumberFormat="1" applyFont="1" applyBorder="1" applyAlignment="1" applyProtection="1">
      <alignment horizontal="center" vertical="center"/>
      <protection locked="0"/>
    </xf>
    <xf numFmtId="0" fontId="7" fillId="0" borderId="85" xfId="1" applyFont="1" applyBorder="1" applyAlignment="1" applyProtection="1">
      <alignment horizontal="center" vertical="center"/>
      <protection locked="0"/>
    </xf>
    <xf numFmtId="0" fontId="7" fillId="0" borderId="0" xfId="1" applyFont="1" applyAlignment="1" applyProtection="1">
      <alignment horizontal="left" vertical="center"/>
      <protection locked="0"/>
    </xf>
    <xf numFmtId="0" fontId="4" fillId="0" borderId="3" xfId="1" applyFont="1" applyBorder="1" applyAlignment="1">
      <alignment horizontal="center" vertical="center" wrapText="1"/>
    </xf>
    <xf numFmtId="0" fontId="5" fillId="0" borderId="2" xfId="0" applyFont="1" applyBorder="1" applyAlignment="1">
      <alignment horizontal="center" vertical="center" wrapText="1"/>
    </xf>
    <xf numFmtId="0" fontId="5" fillId="0" borderId="61" xfId="0" applyFont="1" applyBorder="1" applyAlignment="1">
      <alignment horizontal="center" vertical="center" wrapText="1"/>
    </xf>
    <xf numFmtId="0" fontId="15" fillId="0" borderId="3" xfId="1" applyFont="1" applyBorder="1" applyAlignment="1">
      <alignment horizontal="left" vertical="top" wrapText="1"/>
    </xf>
    <xf numFmtId="0" fontId="15" fillId="0" borderId="2" xfId="1" applyFont="1" applyBorder="1" applyAlignment="1">
      <alignment horizontal="left" vertical="top" wrapText="1"/>
    </xf>
    <xf numFmtId="0" fontId="15" fillId="0" borderId="95" xfId="1" applyFont="1" applyBorder="1" applyAlignment="1">
      <alignment horizontal="left" vertical="top" wrapText="1"/>
    </xf>
    <xf numFmtId="0" fontId="6" fillId="0" borderId="5" xfId="1" applyFont="1" applyBorder="1" applyAlignment="1">
      <alignment horizontal="center" vertical="center" wrapText="1"/>
    </xf>
    <xf numFmtId="0" fontId="0" fillId="0" borderId="0" xfId="0" applyAlignment="1">
      <alignment horizontal="center" vertical="center" wrapText="1"/>
    </xf>
    <xf numFmtId="0" fontId="0" fillId="0" borderId="62" xfId="0" applyBorder="1" applyAlignment="1">
      <alignment horizontal="center" vertical="center" wrapText="1"/>
    </xf>
    <xf numFmtId="0" fontId="8" fillId="0" borderId="5" xfId="1" applyFont="1" applyBorder="1" applyAlignment="1">
      <alignment horizontal="center" vertical="top" wrapText="1"/>
    </xf>
    <xf numFmtId="0" fontId="8" fillId="0" borderId="0" xfId="1" applyFont="1" applyAlignment="1">
      <alignment horizontal="center" vertical="top" wrapText="1"/>
    </xf>
    <xf numFmtId="0" fontId="15" fillId="0" borderId="5" xfId="1" applyFont="1" applyBorder="1" applyAlignment="1">
      <alignment horizontal="center" vertical="center"/>
    </xf>
    <xf numFmtId="0" fontId="15" fillId="0" borderId="0" xfId="1" applyFont="1" applyAlignment="1">
      <alignment horizontal="center" vertical="center"/>
    </xf>
    <xf numFmtId="0" fontId="15" fillId="0" borderId="96" xfId="1" applyFont="1" applyBorder="1" applyAlignment="1">
      <alignment horizontal="center" vertical="center"/>
    </xf>
    <xf numFmtId="0" fontId="9" fillId="0" borderId="6" xfId="1" applyFont="1" applyBorder="1" applyAlignment="1">
      <alignment horizontal="left" vertical="top" wrapText="1" indent="1"/>
    </xf>
    <xf numFmtId="0" fontId="9" fillId="0" borderId="7" xfId="1" applyFont="1" applyBorder="1" applyAlignment="1">
      <alignment horizontal="left" vertical="top" wrapText="1" indent="1"/>
    </xf>
    <xf numFmtId="0" fontId="9" fillId="0" borderId="7" xfId="1" applyFont="1" applyBorder="1" applyAlignment="1">
      <alignment horizontal="left" vertical="top" wrapText="1"/>
    </xf>
    <xf numFmtId="0" fontId="12" fillId="2" borderId="6" xfId="1" applyFont="1" applyFill="1" applyBorder="1" applyAlignment="1">
      <alignment horizontal="center" vertical="center" wrapText="1"/>
    </xf>
    <xf numFmtId="0" fontId="12" fillId="2" borderId="7" xfId="1" applyFont="1" applyFill="1" applyBorder="1" applyAlignment="1">
      <alignment horizontal="center" vertical="center" wrapText="1"/>
    </xf>
    <xf numFmtId="0" fontId="12" fillId="2" borderId="63" xfId="1" applyFont="1" applyFill="1" applyBorder="1" applyAlignment="1">
      <alignment horizontal="center" vertical="center" wrapText="1"/>
    </xf>
    <xf numFmtId="0" fontId="15" fillId="0" borderId="64" xfId="1" applyFont="1" applyBorder="1" applyAlignment="1">
      <alignment horizontal="center" vertical="center"/>
    </xf>
    <xf numFmtId="0" fontId="15" fillId="0" borderId="65" xfId="1" applyFont="1" applyBorder="1" applyAlignment="1">
      <alignment horizontal="center" vertical="center"/>
    </xf>
    <xf numFmtId="0" fontId="15" fillId="0" borderId="97" xfId="1" applyFont="1" applyBorder="1" applyAlignment="1">
      <alignment horizontal="center" vertical="center"/>
    </xf>
    <xf numFmtId="0" fontId="15" fillId="0" borderId="5" xfId="1" applyFont="1" applyBorder="1" applyAlignment="1">
      <alignment horizontal="left" vertical="top" wrapText="1"/>
    </xf>
    <xf numFmtId="0" fontId="15" fillId="0" borderId="0" xfId="1" applyFont="1" applyBorder="1" applyAlignment="1">
      <alignment horizontal="left" vertical="top" wrapText="1"/>
    </xf>
    <xf numFmtId="0" fontId="15" fillId="0" borderId="96" xfId="1" applyFont="1" applyBorder="1" applyAlignment="1">
      <alignment horizontal="left" vertical="top" wrapText="1"/>
    </xf>
    <xf numFmtId="0" fontId="9" fillId="0" borderId="8" xfId="1" applyFont="1" applyBorder="1" applyAlignment="1" applyProtection="1">
      <alignment horizontal="left" vertical="center" indent="1"/>
      <protection locked="0"/>
    </xf>
    <xf numFmtId="0" fontId="9" fillId="0" borderId="7" xfId="1" applyFont="1" applyBorder="1" applyAlignment="1" applyProtection="1">
      <alignment horizontal="left" vertical="center" indent="1"/>
      <protection locked="0"/>
    </xf>
    <xf numFmtId="0" fontId="13" fillId="0" borderId="7" xfId="1" applyFont="1" applyBorder="1" applyAlignment="1" applyProtection="1">
      <alignment horizontal="left" vertical="center"/>
      <protection locked="0"/>
    </xf>
    <xf numFmtId="0" fontId="13" fillId="0" borderId="6" xfId="1" applyFont="1" applyBorder="1" applyAlignment="1">
      <alignment horizontal="left" vertical="center" indent="1"/>
    </xf>
    <xf numFmtId="0" fontId="13" fillId="0" borderId="7" xfId="1" applyFont="1" applyBorder="1" applyAlignment="1">
      <alignment horizontal="left" vertical="center" indent="1"/>
    </xf>
    <xf numFmtId="0" fontId="22" fillId="0" borderId="7" xfId="1" applyFont="1" applyBorder="1" applyAlignment="1" applyProtection="1">
      <alignment horizontal="left" vertical="center"/>
      <protection locked="0"/>
    </xf>
    <xf numFmtId="0" fontId="13" fillId="0" borderId="48" xfId="1" applyFont="1" applyBorder="1" applyAlignment="1">
      <alignment horizontal="center" vertical="center"/>
    </xf>
    <xf numFmtId="0" fontId="15" fillId="0" borderId="66" xfId="1" applyFont="1" applyBorder="1" applyAlignment="1">
      <alignment horizontal="left" vertical="top" wrapText="1"/>
    </xf>
    <xf numFmtId="0" fontId="15" fillId="0" borderId="67" xfId="1" applyFont="1" applyBorder="1" applyAlignment="1">
      <alignment horizontal="left" vertical="top" wrapText="1"/>
    </xf>
    <xf numFmtId="0" fontId="15" fillId="0" borderId="98" xfId="1" applyFont="1" applyBorder="1" applyAlignment="1">
      <alignment horizontal="left" vertical="top" wrapText="1"/>
    </xf>
    <xf numFmtId="0" fontId="15" fillId="0" borderId="5" xfId="1" applyFont="1" applyBorder="1" applyAlignment="1">
      <alignment horizontal="left" vertical="center"/>
    </xf>
    <xf numFmtId="0" fontId="15" fillId="0" borderId="0" xfId="1" applyFont="1" applyAlignment="1">
      <alignment horizontal="left" vertical="center"/>
    </xf>
    <xf numFmtId="0" fontId="15" fillId="0" borderId="96" xfId="1" applyFont="1" applyBorder="1" applyAlignment="1">
      <alignment horizontal="left" vertical="center"/>
    </xf>
    <xf numFmtId="0" fontId="9" fillId="0" borderId="9" xfId="1" applyFont="1" applyBorder="1" applyAlignment="1" applyProtection="1">
      <alignment horizontal="left" vertical="center" indent="1"/>
      <protection locked="0"/>
    </xf>
    <xf numFmtId="0" fontId="9" fillId="0" borderId="10" xfId="1" applyFont="1" applyBorder="1" applyAlignment="1" applyProtection="1">
      <alignment horizontal="left" vertical="center" indent="1"/>
      <protection locked="0"/>
    </xf>
    <xf numFmtId="0" fontId="13" fillId="0" borderId="11" xfId="1" applyFont="1" applyBorder="1" applyAlignment="1">
      <alignment horizontal="left" vertical="center"/>
    </xf>
    <xf numFmtId="0" fontId="15" fillId="0" borderId="68" xfId="1" applyFont="1" applyBorder="1" applyAlignment="1">
      <alignment horizontal="center" vertical="center"/>
    </xf>
    <xf numFmtId="0" fontId="15" fillId="0" borderId="11" xfId="1" applyFont="1" applyBorder="1" applyAlignment="1">
      <alignment horizontal="center" vertical="center"/>
    </xf>
    <xf numFmtId="0" fontId="15" fillId="0" borderId="99" xfId="1" applyFont="1" applyBorder="1" applyAlignment="1">
      <alignment horizontal="center" vertical="center"/>
    </xf>
    <xf numFmtId="0" fontId="10" fillId="2" borderId="12" xfId="1" applyFont="1" applyFill="1" applyBorder="1" applyAlignment="1">
      <alignment horizontal="center" vertical="center"/>
    </xf>
    <xf numFmtId="0" fontId="10" fillId="2" borderId="13" xfId="1" applyFont="1" applyFill="1" applyBorder="1" applyAlignment="1">
      <alignment horizontal="center" vertical="center"/>
    </xf>
    <xf numFmtId="0" fontId="10" fillId="2" borderId="69" xfId="1" applyFont="1" applyFill="1" applyBorder="1" applyAlignment="1">
      <alignment horizontal="center" vertical="center"/>
    </xf>
    <xf numFmtId="0" fontId="10" fillId="2" borderId="100" xfId="1" applyFont="1" applyFill="1" applyBorder="1" applyAlignment="1">
      <alignment horizontal="center" vertical="center"/>
    </xf>
    <xf numFmtId="0" fontId="11" fillId="3" borderId="70" xfId="1" applyFont="1" applyFill="1" applyBorder="1" applyAlignment="1">
      <alignment horizontal="center" vertical="center" wrapText="1"/>
    </xf>
    <xf numFmtId="0" fontId="11" fillId="3" borderId="23" xfId="1" applyFont="1" applyFill="1" applyBorder="1" applyAlignment="1">
      <alignment horizontal="center" vertical="center" wrapText="1"/>
    </xf>
    <xf numFmtId="0" fontId="11" fillId="0" borderId="23" xfId="1" applyFont="1" applyBorder="1" applyAlignment="1">
      <alignment horizontal="center" vertical="center"/>
    </xf>
    <xf numFmtId="166" fontId="7" fillId="0" borderId="52" xfId="1" applyNumberFormat="1" applyFont="1" applyBorder="1" applyAlignment="1">
      <alignment horizontal="center" vertical="center"/>
    </xf>
    <xf numFmtId="166" fontId="7" fillId="0" borderId="7" xfId="1" applyNumberFormat="1" applyFont="1" applyBorder="1" applyAlignment="1">
      <alignment horizontal="center" vertical="center"/>
    </xf>
    <xf numFmtId="166" fontId="7" fillId="0" borderId="53" xfId="1" applyNumberFormat="1" applyFont="1" applyBorder="1" applyAlignment="1">
      <alignment horizontal="center" vertical="center"/>
    </xf>
    <xf numFmtId="165" fontId="7" fillId="0" borderId="27" xfId="1" applyNumberFormat="1" applyFont="1" applyBorder="1" applyAlignment="1">
      <alignment horizontal="center" vertical="center"/>
    </xf>
    <xf numFmtId="165" fontId="7" fillId="0" borderId="52" xfId="1" applyNumberFormat="1" applyFont="1" applyBorder="1" applyAlignment="1">
      <alignment horizontal="center" vertical="center"/>
    </xf>
    <xf numFmtId="1" fontId="7" fillId="0" borderId="77" xfId="1" applyNumberFormat="1" applyFont="1" applyBorder="1" applyAlignment="1" applyProtection="1">
      <alignment horizontal="left" vertical="center"/>
      <protection locked="0"/>
    </xf>
    <xf numFmtId="1" fontId="7" fillId="0" borderId="78" xfId="1" applyNumberFormat="1" applyFont="1" applyBorder="1" applyAlignment="1" applyProtection="1">
      <alignment horizontal="left" vertical="center"/>
      <protection locked="0"/>
    </xf>
    <xf numFmtId="1" fontId="7" fillId="0" borderId="103" xfId="1" applyNumberFormat="1" applyFont="1" applyBorder="1" applyAlignment="1" applyProtection="1">
      <alignment horizontal="left" vertical="center"/>
      <protection locked="0"/>
    </xf>
    <xf numFmtId="0" fontId="7" fillId="0" borderId="20" xfId="1" applyFont="1" applyBorder="1" applyAlignment="1">
      <alignment horizontal="center" vertical="center"/>
    </xf>
    <xf numFmtId="0" fontId="7" fillId="0" borderId="21" xfId="1" applyFont="1" applyBorder="1" applyAlignment="1">
      <alignment horizontal="center" vertical="center"/>
    </xf>
    <xf numFmtId="0" fontId="7" fillId="0" borderId="22" xfId="1" applyFont="1" applyBorder="1" applyAlignment="1">
      <alignment horizontal="center" vertical="center"/>
    </xf>
    <xf numFmtId="0" fontId="7" fillId="0" borderId="24" xfId="1" applyFont="1" applyBorder="1" applyAlignment="1">
      <alignment horizontal="center" vertical="center"/>
    </xf>
    <xf numFmtId="0" fontId="7" fillId="0" borderId="25" xfId="1" applyFont="1" applyBorder="1" applyAlignment="1">
      <alignment horizontal="center" vertical="center"/>
    </xf>
    <xf numFmtId="0" fontId="7" fillId="0" borderId="26" xfId="1" applyFont="1" applyBorder="1" applyAlignment="1">
      <alignment horizontal="center" vertical="center"/>
    </xf>
    <xf numFmtId="0" fontId="7" fillId="0" borderId="28" xfId="1" applyFont="1" applyBorder="1" applyAlignment="1">
      <alignment horizontal="center" vertical="center"/>
    </xf>
    <xf numFmtId="0" fontId="7" fillId="0" borderId="29" xfId="1" applyFont="1" applyBorder="1" applyAlignment="1">
      <alignment horizontal="center" vertical="center"/>
    </xf>
    <xf numFmtId="0" fontId="7" fillId="0" borderId="30" xfId="1" applyFont="1" applyBorder="1" applyAlignment="1">
      <alignment horizontal="center" vertical="center"/>
    </xf>
    <xf numFmtId="0" fontId="7" fillId="0" borderId="31" xfId="1" applyFont="1" applyBorder="1" applyAlignment="1">
      <alignment horizontal="center" vertical="center"/>
    </xf>
    <xf numFmtId="0" fontId="7" fillId="0" borderId="32" xfId="1" applyFont="1" applyBorder="1" applyAlignment="1">
      <alignment horizontal="center" vertical="center"/>
    </xf>
    <xf numFmtId="0" fontId="7" fillId="0" borderId="33" xfId="1" applyFont="1" applyBorder="1" applyAlignment="1">
      <alignment horizontal="center" vertical="center"/>
    </xf>
    <xf numFmtId="0" fontId="11" fillId="0" borderId="27" xfId="1" applyFont="1" applyBorder="1" applyAlignment="1">
      <alignment horizontal="center" vertical="center"/>
    </xf>
    <xf numFmtId="1" fontId="7" fillId="0" borderId="81" xfId="1" applyNumberFormat="1" applyFont="1" applyBorder="1" applyAlignment="1" applyProtection="1">
      <alignment horizontal="left" vertical="center"/>
      <protection locked="0"/>
    </xf>
    <xf numFmtId="1" fontId="7" fillId="0" borderId="82" xfId="1" applyNumberFormat="1" applyFont="1" applyBorder="1" applyAlignment="1" applyProtection="1">
      <alignment horizontal="left" vertical="center"/>
      <protection locked="0"/>
    </xf>
    <xf numFmtId="1" fontId="7" fillId="0" borderId="104" xfId="1" applyNumberFormat="1" applyFont="1" applyBorder="1" applyAlignment="1" applyProtection="1">
      <alignment horizontal="left" vertical="center"/>
      <protection locked="0"/>
    </xf>
    <xf numFmtId="0" fontId="11" fillId="0" borderId="34" xfId="1" applyFont="1" applyBorder="1" applyAlignment="1">
      <alignment horizontal="center" vertical="center"/>
    </xf>
    <xf numFmtId="166" fontId="7" fillId="0" borderId="55" xfId="1" applyNumberFormat="1" applyFont="1" applyBorder="1" applyAlignment="1">
      <alignment horizontal="center" vertical="center"/>
    </xf>
    <xf numFmtId="166" fontId="7" fillId="0" borderId="10" xfId="1" applyNumberFormat="1" applyFont="1" applyBorder="1" applyAlignment="1">
      <alignment horizontal="center" vertical="center"/>
    </xf>
    <xf numFmtId="166" fontId="7" fillId="0" borderId="56" xfId="1" applyNumberFormat="1" applyFont="1" applyBorder="1" applyAlignment="1">
      <alignment horizontal="center" vertical="center"/>
    </xf>
    <xf numFmtId="165" fontId="7" fillId="0" borderId="34" xfId="1" applyNumberFormat="1" applyFont="1" applyBorder="1" applyAlignment="1">
      <alignment horizontal="center" vertical="center"/>
    </xf>
    <xf numFmtId="165" fontId="7" fillId="0" borderId="55" xfId="1" applyNumberFormat="1" applyFont="1" applyBorder="1" applyAlignment="1">
      <alignment horizontal="center" vertical="center"/>
    </xf>
    <xf numFmtId="1" fontId="7" fillId="0" borderId="86" xfId="1" applyNumberFormat="1" applyFont="1" applyBorder="1" applyAlignment="1" applyProtection="1">
      <alignment horizontal="left" vertical="center"/>
      <protection locked="0"/>
    </xf>
    <xf numFmtId="1" fontId="7" fillId="0" borderId="87" xfId="1" applyNumberFormat="1" applyFont="1" applyBorder="1" applyAlignment="1" applyProtection="1">
      <alignment horizontal="left" vertical="center"/>
      <protection locked="0"/>
    </xf>
    <xf numFmtId="1" fontId="7" fillId="0" borderId="105" xfId="1" applyNumberFormat="1" applyFont="1" applyBorder="1" applyAlignment="1" applyProtection="1">
      <alignment horizontal="left" vertical="center"/>
      <protection locked="0"/>
    </xf>
    <xf numFmtId="0" fontId="11" fillId="4" borderId="23" xfId="1" applyFont="1" applyFill="1" applyBorder="1" applyAlignment="1">
      <alignment horizontal="center" vertical="center"/>
    </xf>
    <xf numFmtId="0" fontId="7" fillId="4" borderId="23" xfId="1" applyFont="1" applyFill="1" applyBorder="1" applyAlignment="1" applyProtection="1">
      <alignment horizontal="center" vertical="center"/>
      <protection locked="0"/>
    </xf>
    <xf numFmtId="165" fontId="7" fillId="4" borderId="23" xfId="1" applyNumberFormat="1" applyFont="1" applyFill="1" applyBorder="1" applyAlignment="1">
      <alignment horizontal="center" vertical="center"/>
    </xf>
    <xf numFmtId="165" fontId="7" fillId="4" borderId="57" xfId="1" applyNumberFormat="1" applyFont="1" applyFill="1" applyBorder="1" applyAlignment="1">
      <alignment horizontal="center" vertical="center"/>
    </xf>
    <xf numFmtId="0" fontId="7" fillId="4" borderId="77" xfId="1" applyFont="1" applyFill="1" applyBorder="1" applyAlignment="1" applyProtection="1">
      <alignment horizontal="left" vertical="center"/>
      <protection locked="0"/>
    </xf>
    <xf numFmtId="0" fontId="7" fillId="4" borderId="78" xfId="1" applyFont="1" applyFill="1" applyBorder="1" applyAlignment="1" applyProtection="1">
      <alignment horizontal="left" vertical="center"/>
      <protection locked="0"/>
    </xf>
    <xf numFmtId="0" fontId="7" fillId="4" borderId="103" xfId="1" applyFont="1" applyFill="1" applyBorder="1" applyAlignment="1" applyProtection="1">
      <alignment horizontal="left" vertical="center"/>
      <protection locked="0"/>
    </xf>
    <xf numFmtId="0" fontId="11" fillId="4" borderId="34" xfId="1" applyFont="1" applyFill="1" applyBorder="1" applyAlignment="1">
      <alignment horizontal="center" vertical="center"/>
    </xf>
    <xf numFmtId="0" fontId="7" fillId="4" borderId="34" xfId="1" applyFont="1" applyFill="1" applyBorder="1" applyAlignment="1" applyProtection="1">
      <alignment horizontal="center" vertical="center"/>
      <protection locked="0"/>
    </xf>
    <xf numFmtId="165" fontId="7" fillId="4" borderId="34" xfId="1" applyNumberFormat="1" applyFont="1" applyFill="1" applyBorder="1" applyAlignment="1">
      <alignment horizontal="center" vertical="center"/>
    </xf>
    <xf numFmtId="165" fontId="7" fillId="4" borderId="55" xfId="1" applyNumberFormat="1" applyFont="1" applyFill="1" applyBorder="1" applyAlignment="1">
      <alignment horizontal="center" vertical="center"/>
    </xf>
    <xf numFmtId="0" fontId="7" fillId="4" borderId="86" xfId="1" applyFont="1" applyFill="1" applyBorder="1" applyAlignment="1" applyProtection="1">
      <alignment horizontal="left" vertical="center"/>
      <protection locked="0"/>
    </xf>
    <xf numFmtId="0" fontId="7" fillId="4" borderId="87" xfId="1" applyFont="1" applyFill="1" applyBorder="1" applyAlignment="1" applyProtection="1">
      <alignment horizontal="left" vertical="center"/>
      <protection locked="0"/>
    </xf>
    <xf numFmtId="0" fontId="7" fillId="4" borderId="105" xfId="1" applyFont="1" applyFill="1" applyBorder="1" applyAlignment="1" applyProtection="1">
      <alignment horizontal="left" vertical="center"/>
      <protection locked="0"/>
    </xf>
    <xf numFmtId="0" fontId="11" fillId="4" borderId="39" xfId="1" applyFont="1" applyFill="1" applyBorder="1" applyAlignment="1">
      <alignment horizontal="center" vertical="center"/>
    </xf>
    <xf numFmtId="0" fontId="11" fillId="4" borderId="27" xfId="1" applyFont="1" applyFill="1" applyBorder="1" applyAlignment="1">
      <alignment horizontal="center" vertical="center"/>
    </xf>
    <xf numFmtId="0" fontId="7" fillId="4" borderId="27" xfId="1" applyFont="1" applyFill="1" applyBorder="1" applyAlignment="1" applyProtection="1">
      <alignment horizontal="center" vertical="center"/>
      <protection locked="0"/>
    </xf>
    <xf numFmtId="165" fontId="7" fillId="4" borderId="27" xfId="1" applyNumberFormat="1" applyFont="1" applyFill="1" applyBorder="1" applyAlignment="1">
      <alignment horizontal="center" vertical="center"/>
    </xf>
    <xf numFmtId="165" fontId="7" fillId="4" borderId="52" xfId="1" applyNumberFormat="1" applyFont="1" applyFill="1" applyBorder="1" applyAlignment="1">
      <alignment horizontal="center" vertical="center"/>
    </xf>
    <xf numFmtId="0" fontId="7" fillId="4" borderId="81" xfId="1" applyFont="1" applyFill="1" applyBorder="1" applyAlignment="1" applyProtection="1">
      <alignment horizontal="left" vertical="center"/>
      <protection locked="0"/>
    </xf>
    <xf numFmtId="0" fontId="7" fillId="4" borderId="82" xfId="1" applyFont="1" applyFill="1" applyBorder="1" applyAlignment="1" applyProtection="1">
      <alignment horizontal="left" vertical="center"/>
      <protection locked="0"/>
    </xf>
    <xf numFmtId="0" fontId="7" fillId="4" borderId="104" xfId="1" applyFont="1" applyFill="1" applyBorder="1" applyAlignment="1" applyProtection="1">
      <alignment horizontal="left" vertical="center"/>
      <protection locked="0"/>
    </xf>
    <xf numFmtId="0" fontId="7" fillId="4" borderId="42" xfId="1" applyFont="1" applyFill="1" applyBorder="1" applyAlignment="1">
      <alignment horizontal="center" vertical="center"/>
    </xf>
    <xf numFmtId="0" fontId="7" fillId="4" borderId="43" xfId="1" applyFont="1" applyFill="1" applyBorder="1" applyAlignment="1">
      <alignment horizontal="center" vertical="center"/>
    </xf>
    <xf numFmtId="0" fontId="11" fillId="4" borderId="44" xfId="1" applyFont="1" applyFill="1" applyBorder="1" applyAlignment="1">
      <alignment horizontal="center" vertical="center"/>
    </xf>
    <xf numFmtId="0" fontId="7" fillId="4" borderId="44" xfId="1" applyFont="1" applyFill="1" applyBorder="1" applyAlignment="1" applyProtection="1">
      <alignment horizontal="center" vertical="center"/>
      <protection locked="0"/>
    </xf>
    <xf numFmtId="165" fontId="7" fillId="4" borderId="44" xfId="1" applyNumberFormat="1" applyFont="1" applyFill="1" applyBorder="1" applyAlignment="1">
      <alignment horizontal="center" vertical="center"/>
    </xf>
    <xf numFmtId="165" fontId="7" fillId="4" borderId="59" xfId="1" applyNumberFormat="1" applyFont="1" applyFill="1" applyBorder="1" applyAlignment="1">
      <alignment horizontal="center" vertical="center"/>
    </xf>
    <xf numFmtId="0" fontId="7" fillId="4" borderId="90" xfId="1" applyFont="1" applyFill="1" applyBorder="1" applyAlignment="1" applyProtection="1">
      <alignment horizontal="left" vertical="center"/>
      <protection locked="0"/>
    </xf>
    <xf numFmtId="0" fontId="7" fillId="4" borderId="69" xfId="1" applyFont="1" applyFill="1" applyBorder="1" applyAlignment="1" applyProtection="1">
      <alignment horizontal="left" vertical="center"/>
      <protection locked="0"/>
    </xf>
    <xf numFmtId="0" fontId="7" fillId="4" borderId="100" xfId="1" applyFont="1" applyFill="1" applyBorder="1" applyAlignment="1" applyProtection="1">
      <alignment horizontal="left" vertical="center"/>
      <protection locked="0"/>
    </xf>
    <xf numFmtId="165" fontId="7" fillId="4" borderId="39" xfId="1" applyNumberFormat="1" applyFont="1" applyFill="1" applyBorder="1" applyAlignment="1">
      <alignment horizontal="center" vertical="center"/>
    </xf>
    <xf numFmtId="165" fontId="7" fillId="4" borderId="60" xfId="1" applyNumberFormat="1" applyFont="1" applyFill="1" applyBorder="1" applyAlignment="1">
      <alignment horizontal="center" vertical="center"/>
    </xf>
    <xf numFmtId="0" fontId="11" fillId="4" borderId="19" xfId="1" applyFont="1" applyFill="1" applyBorder="1" applyAlignment="1">
      <alignment horizontal="center" vertical="center"/>
    </xf>
    <xf numFmtId="0" fontId="7" fillId="4" borderId="39" xfId="1" applyFont="1" applyFill="1" applyBorder="1" applyAlignment="1" applyProtection="1">
      <alignment horizontal="center" vertical="center"/>
      <protection locked="0"/>
    </xf>
    <xf numFmtId="0" fontId="7" fillId="4" borderId="92" xfId="1" applyFont="1" applyFill="1" applyBorder="1" applyAlignment="1" applyProtection="1">
      <alignment horizontal="left" vertical="center"/>
      <protection locked="0"/>
    </xf>
    <xf numFmtId="0" fontId="7" fillId="4" borderId="93" xfId="1" applyFont="1" applyFill="1" applyBorder="1" applyAlignment="1" applyProtection="1">
      <alignment horizontal="left" vertical="center"/>
      <protection locked="0"/>
    </xf>
    <xf numFmtId="0" fontId="7" fillId="4" borderId="106" xfId="1" applyFont="1" applyFill="1" applyBorder="1" applyAlignment="1" applyProtection="1">
      <alignment horizontal="left" vertical="center"/>
      <protection locked="0"/>
    </xf>
    <xf numFmtId="0" fontId="7" fillId="4" borderId="39" xfId="1" applyFont="1" applyFill="1" applyBorder="1" applyAlignment="1">
      <alignment horizontal="center" vertical="center"/>
    </xf>
    <xf numFmtId="0" fontId="7" fillId="4" borderId="27" xfId="1" applyFont="1" applyFill="1" applyBorder="1" applyAlignment="1">
      <alignment horizontal="center" vertical="center"/>
    </xf>
    <xf numFmtId="0" fontId="7" fillId="4" borderId="34" xfId="1" applyFont="1" applyFill="1" applyBorder="1" applyAlignment="1">
      <alignment horizontal="center" vertical="center"/>
    </xf>
    <xf numFmtId="164" fontId="7" fillId="4" borderId="39" xfId="1" applyNumberFormat="1" applyFont="1" applyFill="1" applyBorder="1" applyAlignment="1">
      <alignment horizontal="center" vertical="center"/>
    </xf>
    <xf numFmtId="164" fontId="7" fillId="4" borderId="60" xfId="1" applyNumberFormat="1" applyFont="1" applyFill="1" applyBorder="1" applyAlignment="1">
      <alignment horizontal="center" vertical="center"/>
    </xf>
    <xf numFmtId="164" fontId="7" fillId="4" borderId="27" xfId="1" applyNumberFormat="1" applyFont="1" applyFill="1" applyBorder="1" applyAlignment="1">
      <alignment horizontal="center" vertical="center"/>
    </xf>
    <xf numFmtId="164" fontId="7" fillId="4" borderId="52" xfId="1" applyNumberFormat="1" applyFont="1" applyFill="1" applyBorder="1" applyAlignment="1">
      <alignment horizontal="center" vertical="center"/>
    </xf>
    <xf numFmtId="164" fontId="7" fillId="4" borderId="34" xfId="1" applyNumberFormat="1" applyFont="1" applyFill="1" applyBorder="1" applyAlignment="1">
      <alignment horizontal="center" vertical="center"/>
    </xf>
    <xf numFmtId="164" fontId="7" fillId="4" borderId="55" xfId="1" applyNumberFormat="1" applyFont="1" applyFill="1" applyBorder="1" applyAlignment="1">
      <alignment horizontal="center" vertical="center"/>
    </xf>
    <xf numFmtId="0" fontId="7" fillId="4" borderId="23" xfId="1" applyFont="1" applyFill="1" applyBorder="1" applyAlignment="1">
      <alignment horizontal="center" vertical="center"/>
    </xf>
    <xf numFmtId="2" fontId="7" fillId="4" borderId="23" xfId="1" applyNumberFormat="1" applyFont="1" applyFill="1" applyBorder="1" applyAlignment="1" applyProtection="1">
      <alignment horizontal="center" vertical="center"/>
      <protection locked="0"/>
    </xf>
    <xf numFmtId="164" fontId="7" fillId="4" borderId="23" xfId="1" applyNumberFormat="1" applyFont="1" applyFill="1" applyBorder="1" applyAlignment="1">
      <alignment horizontal="center" vertical="center"/>
    </xf>
    <xf numFmtId="164" fontId="7" fillId="4" borderId="57" xfId="1" applyNumberFormat="1" applyFont="1" applyFill="1" applyBorder="1" applyAlignment="1">
      <alignment horizontal="center" vertical="center"/>
    </xf>
    <xf numFmtId="0" fontId="16" fillId="4" borderId="86" xfId="1" applyFont="1" applyFill="1" applyBorder="1" applyAlignment="1" applyProtection="1">
      <alignment horizontal="left" vertical="center"/>
      <protection locked="0"/>
    </xf>
    <xf numFmtId="0" fontId="16" fillId="4" borderId="87" xfId="1" applyFont="1" applyFill="1" applyBorder="1" applyAlignment="1" applyProtection="1">
      <alignment horizontal="left" vertical="center"/>
      <protection locked="0"/>
    </xf>
    <xf numFmtId="0" fontId="16" fillId="4" borderId="105" xfId="1" applyFont="1" applyFill="1" applyBorder="1" applyAlignment="1" applyProtection="1">
      <alignment horizontal="left" vertical="center"/>
      <protection locked="0"/>
    </xf>
    <xf numFmtId="167" fontId="7" fillId="4" borderId="23" xfId="1" applyNumberFormat="1" applyFont="1" applyFill="1" applyBorder="1" applyAlignment="1">
      <alignment horizontal="center" vertical="center"/>
    </xf>
    <xf numFmtId="167" fontId="7" fillId="4" borderId="57" xfId="1" applyNumberFormat="1" applyFont="1" applyFill="1" applyBorder="1" applyAlignment="1">
      <alignment horizontal="center" vertical="center"/>
    </xf>
    <xf numFmtId="167" fontId="7" fillId="4" borderId="27" xfId="1" applyNumberFormat="1" applyFont="1" applyFill="1" applyBorder="1" applyAlignment="1">
      <alignment horizontal="center" vertical="center"/>
    </xf>
    <xf numFmtId="167" fontId="7" fillId="4" borderId="52" xfId="1" applyNumberFormat="1" applyFont="1" applyFill="1" applyBorder="1" applyAlignment="1">
      <alignment horizontal="center" vertical="center"/>
    </xf>
    <xf numFmtId="0" fontId="7" fillId="0" borderId="27" xfId="1" applyFont="1" applyBorder="1" applyAlignment="1">
      <alignment horizontal="center" vertical="center"/>
    </xf>
    <xf numFmtId="0" fontId="7" fillId="0" borderId="27" xfId="1" applyFont="1" applyBorder="1" applyAlignment="1" applyProtection="1">
      <alignment horizontal="center" vertical="center"/>
      <protection locked="0"/>
    </xf>
    <xf numFmtId="167" fontId="7" fillId="0" borderId="27" xfId="1" applyNumberFormat="1" applyFont="1" applyBorder="1" applyAlignment="1">
      <alignment horizontal="center" vertical="center"/>
    </xf>
    <xf numFmtId="167" fontId="7" fillId="0" borderId="52" xfId="1" applyNumberFormat="1" applyFont="1" applyBorder="1" applyAlignment="1">
      <alignment horizontal="center" vertical="center"/>
    </xf>
    <xf numFmtId="0" fontId="7" fillId="0" borderId="81" xfId="1" applyFont="1" applyBorder="1" applyAlignment="1" applyProtection="1">
      <alignment horizontal="left" vertical="center"/>
      <protection locked="0"/>
    </xf>
    <xf numFmtId="0" fontId="7" fillId="0" borderId="82" xfId="1" applyFont="1" applyBorder="1" applyAlignment="1" applyProtection="1">
      <alignment horizontal="left" vertical="center"/>
      <protection locked="0"/>
    </xf>
    <xf numFmtId="0" fontId="7" fillId="0" borderId="104" xfId="1" applyFont="1" applyBorder="1" applyAlignment="1" applyProtection="1">
      <alignment horizontal="left" vertical="center"/>
      <protection locked="0"/>
    </xf>
    <xf numFmtId="0" fontId="7" fillId="0" borderId="39" xfId="1" applyFont="1" applyBorder="1" applyAlignment="1">
      <alignment horizontal="center" vertical="center"/>
    </xf>
    <xf numFmtId="0" fontId="7" fillId="0" borderId="39" xfId="1" applyFont="1" applyBorder="1" applyAlignment="1" applyProtection="1">
      <alignment horizontal="center" vertical="center"/>
      <protection locked="0"/>
    </xf>
    <xf numFmtId="167" fontId="7" fillId="0" borderId="39" xfId="1" applyNumberFormat="1" applyFont="1" applyBorder="1" applyAlignment="1">
      <alignment horizontal="center" vertical="center"/>
    </xf>
    <xf numFmtId="167" fontId="7" fillId="0" borderId="60" xfId="1" applyNumberFormat="1" applyFont="1" applyBorder="1" applyAlignment="1">
      <alignment horizontal="center" vertical="center"/>
    </xf>
    <xf numFmtId="0" fontId="7" fillId="0" borderId="92" xfId="1" applyFont="1" applyBorder="1" applyAlignment="1" applyProtection="1">
      <alignment horizontal="left" vertical="center"/>
      <protection locked="0"/>
    </xf>
    <xf numFmtId="0" fontId="7" fillId="0" borderId="93" xfId="1" applyFont="1" applyBorder="1" applyAlignment="1" applyProtection="1">
      <alignment horizontal="left" vertical="center"/>
      <protection locked="0"/>
    </xf>
    <xf numFmtId="0" fontId="7" fillId="0" borderId="106" xfId="1" applyFont="1" applyBorder="1" applyAlignment="1" applyProtection="1">
      <alignment horizontal="left" vertical="center"/>
      <protection locked="0"/>
    </xf>
    <xf numFmtId="0" fontId="11" fillId="3" borderId="72" xfId="1" applyFont="1" applyFill="1" applyBorder="1" applyAlignment="1">
      <alignment horizontal="center" vertical="center" wrapText="1"/>
    </xf>
    <xf numFmtId="0" fontId="11" fillId="3" borderId="47" xfId="1" applyFont="1" applyFill="1" applyBorder="1" applyAlignment="1">
      <alignment horizontal="center" vertical="center" wrapText="1"/>
    </xf>
    <xf numFmtId="0" fontId="11" fillId="3" borderId="101" xfId="1" applyFont="1" applyFill="1" applyBorder="1" applyAlignment="1">
      <alignment horizontal="center" vertical="center" wrapText="1"/>
    </xf>
    <xf numFmtId="0" fontId="11" fillId="3" borderId="75" xfId="1" applyFont="1" applyFill="1" applyBorder="1" applyAlignment="1">
      <alignment horizontal="center" vertical="center" wrapText="1"/>
    </xf>
    <xf numFmtId="0" fontId="11" fillId="3" borderId="13" xfId="1" applyFont="1" applyFill="1" applyBorder="1" applyAlignment="1">
      <alignment horizontal="center" vertical="center" wrapText="1"/>
    </xf>
    <xf numFmtId="0" fontId="11" fillId="3" borderId="102"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9" xfId="1" applyFont="1" applyFill="1" applyBorder="1" applyAlignment="1">
      <alignment horizontal="center" vertical="center" wrapText="1"/>
    </xf>
    <xf numFmtId="0" fontId="11" fillId="3" borderId="50" xfId="1" applyFont="1" applyFill="1" applyBorder="1" applyAlignment="1">
      <alignment horizontal="center" vertical="center" wrapText="1"/>
    </xf>
    <xf numFmtId="0" fontId="11" fillId="3" borderId="51" xfId="1" applyFont="1" applyFill="1" applyBorder="1" applyAlignment="1">
      <alignment horizontal="center" vertical="center" wrapText="1"/>
    </xf>
    <xf numFmtId="167" fontId="7" fillId="4" borderId="34" xfId="1" applyNumberFormat="1" applyFont="1" applyFill="1" applyBorder="1" applyAlignment="1">
      <alignment horizontal="center" vertical="center"/>
    </xf>
    <xf numFmtId="167" fontId="7" fillId="4" borderId="55" xfId="1" applyNumberFormat="1" applyFont="1" applyFill="1" applyBorder="1" applyAlignment="1">
      <alignment horizontal="center" vertical="center"/>
    </xf>
    <xf numFmtId="0" fontId="7" fillId="4" borderId="35" xfId="1" applyFont="1" applyFill="1" applyBorder="1" applyAlignment="1">
      <alignment horizontal="center" vertical="center"/>
    </xf>
    <xf numFmtId="0" fontId="7" fillId="4" borderId="36" xfId="1" applyFont="1" applyFill="1" applyBorder="1" applyAlignment="1">
      <alignment horizontal="center" vertical="center"/>
    </xf>
    <xf numFmtId="0" fontId="7" fillId="4" borderId="14" xfId="1" applyFont="1" applyFill="1" applyBorder="1" applyAlignment="1">
      <alignment horizontal="center" vertical="center"/>
    </xf>
    <xf numFmtId="0" fontId="7" fillId="4" borderId="16" xfId="1" applyFont="1" applyFill="1" applyBorder="1" applyAlignment="1">
      <alignment horizontal="center" vertical="center"/>
    </xf>
    <xf numFmtId="0" fontId="7" fillId="4" borderId="12" xfId="1" applyFont="1" applyFill="1" applyBorder="1" applyAlignment="1">
      <alignment horizontal="center" vertical="center"/>
    </xf>
    <xf numFmtId="0" fontId="7" fillId="4" borderId="18" xfId="1" applyFont="1" applyFill="1" applyBorder="1" applyAlignment="1">
      <alignment horizontal="center" vertical="center"/>
    </xf>
    <xf numFmtId="0" fontId="7" fillId="4" borderId="37" xfId="1" applyFont="1" applyFill="1" applyBorder="1" applyAlignment="1">
      <alignment horizontal="center" vertical="center"/>
    </xf>
    <xf numFmtId="0" fontId="7" fillId="4" borderId="38" xfId="1" applyFont="1" applyFill="1" applyBorder="1" applyAlignment="1">
      <alignment horizontal="center" vertical="center"/>
    </xf>
    <xf numFmtId="0" fontId="7" fillId="4" borderId="40" xfId="1" applyFont="1" applyFill="1" applyBorder="1" applyAlignment="1">
      <alignment horizontal="center" vertical="center"/>
    </xf>
    <xf numFmtId="0" fontId="7" fillId="4" borderId="41" xfId="1" applyFont="1" applyFill="1" applyBorder="1" applyAlignment="1">
      <alignment horizontal="center" vertical="center"/>
    </xf>
    <xf numFmtId="0" fontId="7" fillId="4" borderId="45" xfId="1" applyFont="1" applyFill="1" applyBorder="1" applyAlignment="1">
      <alignment horizontal="center" vertical="center"/>
    </xf>
    <xf numFmtId="0" fontId="7" fillId="4" borderId="46" xfId="1" applyFont="1" applyFill="1" applyBorder="1" applyAlignment="1">
      <alignment horizontal="center" vertical="center"/>
    </xf>
    <xf numFmtId="0" fontId="7" fillId="0" borderId="34" xfId="1" applyFont="1" applyBorder="1" applyAlignment="1" applyProtection="1">
      <alignment horizontal="center" vertical="center"/>
      <protection locked="0"/>
    </xf>
    <xf numFmtId="167" fontId="7" fillId="0" borderId="34" xfId="1" applyNumberFormat="1" applyFont="1" applyBorder="1" applyAlignment="1">
      <alignment horizontal="center" vertical="center"/>
    </xf>
    <xf numFmtId="167" fontId="7" fillId="0" borderId="55" xfId="1" applyNumberFormat="1" applyFont="1" applyBorder="1" applyAlignment="1">
      <alignment horizontal="center" vertical="center"/>
    </xf>
    <xf numFmtId="0" fontId="7" fillId="0" borderId="86" xfId="1" applyFont="1" applyBorder="1" applyAlignment="1" applyProtection="1">
      <alignment horizontal="left" vertical="center"/>
      <protection locked="0"/>
    </xf>
    <xf numFmtId="0" fontId="7" fillId="0" borderId="87" xfId="1" applyFont="1" applyBorder="1" applyAlignment="1" applyProtection="1">
      <alignment horizontal="left" vertical="center"/>
      <protection locked="0"/>
    </xf>
    <xf numFmtId="0" fontId="7" fillId="0" borderId="105" xfId="1" applyFont="1" applyBorder="1" applyAlignment="1" applyProtection="1">
      <alignment horizontal="left" vertical="center"/>
      <protection locked="0"/>
    </xf>
    <xf numFmtId="0" fontId="11" fillId="3" borderId="44" xfId="1" applyFont="1" applyFill="1" applyBorder="1" applyAlignment="1">
      <alignment horizontal="center" vertical="center"/>
    </xf>
    <xf numFmtId="0" fontId="11" fillId="3" borderId="71" xfId="1" applyFont="1" applyFill="1" applyBorder="1" applyAlignment="1">
      <alignment horizontal="center" vertical="center" wrapText="1"/>
    </xf>
    <xf numFmtId="0" fontId="11" fillId="3" borderId="74" xfId="1" applyFont="1" applyFill="1" applyBorder="1" applyAlignment="1">
      <alignment horizontal="center" vertical="center" wrapText="1"/>
    </xf>
    <xf numFmtId="0" fontId="7" fillId="4" borderId="47" xfId="1" applyFont="1" applyFill="1" applyBorder="1" applyAlignment="1">
      <alignment horizontal="center" vertical="center"/>
    </xf>
    <xf numFmtId="0" fontId="7" fillId="4" borderId="15" xfId="1" applyFont="1" applyFill="1" applyBorder="1" applyAlignment="1">
      <alignment horizontal="center" vertical="center"/>
    </xf>
    <xf numFmtId="0" fontId="7" fillId="4" borderId="13" xfId="1" applyFont="1" applyFill="1" applyBorder="1" applyAlignment="1">
      <alignment horizontal="center" vertical="center"/>
    </xf>
    <xf numFmtId="0" fontId="7" fillId="0" borderId="107" xfId="1" applyFont="1" applyBorder="1" applyAlignment="1">
      <alignment horizontal="center" vertical="center" wrapText="1"/>
    </xf>
    <xf numFmtId="0" fontId="7" fillId="0" borderId="108" xfId="1" applyFont="1" applyBorder="1" applyAlignment="1">
      <alignment horizontal="center" vertical="center" wrapText="1"/>
    </xf>
    <xf numFmtId="0" fontId="7" fillId="0" borderId="109" xfId="1" applyFont="1" applyBorder="1" applyAlignment="1">
      <alignment horizontal="center" vertical="center" wrapText="1"/>
    </xf>
    <xf numFmtId="0" fontId="7" fillId="0" borderId="14" xfId="1" applyFont="1" applyBorder="1" applyAlignment="1">
      <alignment horizontal="center" vertical="center" wrapText="1"/>
    </xf>
    <xf numFmtId="0" fontId="7" fillId="0" borderId="15" xfId="1" applyFont="1" applyBorder="1" applyAlignment="1">
      <alignment horizontal="center" vertical="center" wrapText="1"/>
    </xf>
    <xf numFmtId="0" fontId="7" fillId="0" borderId="16" xfId="1" applyFont="1" applyBorder="1" applyAlignment="1">
      <alignment horizontal="center" vertical="center" wrapText="1"/>
    </xf>
    <xf numFmtId="0" fontId="7" fillId="0" borderId="31" xfId="1" applyFont="1" applyBorder="1" applyAlignment="1">
      <alignment horizontal="center" vertical="center" wrapText="1"/>
    </xf>
    <xf numFmtId="0" fontId="7" fillId="0" borderId="32" xfId="1" applyFont="1" applyBorder="1" applyAlignment="1">
      <alignment horizontal="center" vertical="center" wrapText="1"/>
    </xf>
    <xf numFmtId="0" fontId="7" fillId="0" borderId="33" xfId="1" applyFont="1" applyBorder="1" applyAlignment="1">
      <alignment horizontal="center" vertical="center" wrapText="1"/>
    </xf>
    <xf numFmtId="0" fontId="7" fillId="4" borderId="20" xfId="1" applyFont="1" applyFill="1" applyBorder="1" applyAlignment="1">
      <alignment horizontal="center" vertical="center" wrapText="1"/>
    </xf>
    <xf numFmtId="0" fontId="7" fillId="4" borderId="21" xfId="1" applyFont="1" applyFill="1" applyBorder="1" applyAlignment="1">
      <alignment horizontal="center" vertical="center" wrapText="1"/>
    </xf>
    <xf numFmtId="0" fontId="7" fillId="4" borderId="22" xfId="1" applyFont="1" applyFill="1" applyBorder="1" applyAlignment="1">
      <alignment horizontal="center" vertical="center" wrapText="1"/>
    </xf>
    <xf numFmtId="0" fontId="7" fillId="4" borderId="14" xfId="1" applyFont="1" applyFill="1" applyBorder="1" applyAlignment="1">
      <alignment horizontal="center" vertical="center" wrapText="1"/>
    </xf>
    <xf numFmtId="0" fontId="7" fillId="4" borderId="15" xfId="1" applyFont="1" applyFill="1" applyBorder="1" applyAlignment="1">
      <alignment horizontal="center" vertical="center" wrapText="1"/>
    </xf>
    <xf numFmtId="0" fontId="7" fillId="4" borderId="16" xfId="1" applyFont="1" applyFill="1" applyBorder="1" applyAlignment="1">
      <alignment horizontal="center" vertical="center" wrapText="1"/>
    </xf>
    <xf numFmtId="0" fontId="7" fillId="4" borderId="31" xfId="1" applyFont="1" applyFill="1" applyBorder="1" applyAlignment="1">
      <alignment horizontal="center" vertical="center" wrapText="1"/>
    </xf>
    <xf numFmtId="0" fontId="7" fillId="4" borderId="32" xfId="1" applyFont="1" applyFill="1" applyBorder="1" applyAlignment="1">
      <alignment horizontal="center" vertical="center" wrapText="1"/>
    </xf>
    <xf numFmtId="0" fontId="7" fillId="4" borderId="33" xfId="1" applyFont="1" applyFill="1" applyBorder="1" applyAlignment="1">
      <alignment horizontal="center" vertical="center" wrapText="1"/>
    </xf>
    <xf numFmtId="0" fontId="7" fillId="4" borderId="12" xfId="1" applyFont="1" applyFill="1" applyBorder="1" applyAlignment="1">
      <alignment horizontal="center" vertical="center" wrapText="1"/>
    </xf>
    <xf numFmtId="0" fontId="7" fillId="4" borderId="13" xfId="1" applyFont="1" applyFill="1" applyBorder="1" applyAlignment="1">
      <alignment horizontal="center" vertical="center" wrapText="1"/>
    </xf>
    <xf numFmtId="0" fontId="7" fillId="4" borderId="18" xfId="1" applyFont="1" applyFill="1" applyBorder="1" applyAlignment="1">
      <alignment horizontal="center" vertical="center" wrapText="1"/>
    </xf>
    <xf numFmtId="0" fontId="11" fillId="3" borderId="14" xfId="1" applyFont="1" applyFill="1" applyBorder="1" applyAlignment="1">
      <alignment horizontal="center" vertical="center"/>
    </xf>
    <xf numFmtId="0" fontId="11" fillId="3" borderId="15" xfId="1" applyFont="1" applyFill="1" applyBorder="1" applyAlignment="1">
      <alignment horizontal="center" vertical="center"/>
    </xf>
    <xf numFmtId="0" fontId="11" fillId="3" borderId="16" xfId="1" applyFont="1" applyFill="1" applyBorder="1" applyAlignment="1">
      <alignment horizontal="center" vertical="center"/>
    </xf>
    <xf numFmtId="0" fontId="11" fillId="3" borderId="12" xfId="1" applyFont="1" applyFill="1" applyBorder="1" applyAlignment="1">
      <alignment horizontal="center" vertical="center"/>
    </xf>
    <xf numFmtId="0" fontId="11" fillId="3" borderId="13" xfId="1" applyFont="1" applyFill="1" applyBorder="1" applyAlignment="1">
      <alignment horizontal="center" vertical="center"/>
    </xf>
    <xf numFmtId="0" fontId="11" fillId="3" borderId="18" xfId="1" applyFont="1" applyFill="1" applyBorder="1" applyAlignment="1">
      <alignment horizontal="center" vertical="center"/>
    </xf>
    <xf numFmtId="0" fontId="11" fillId="3" borderId="17" xfId="1" applyFont="1" applyFill="1" applyBorder="1" applyAlignment="1">
      <alignment horizontal="center" vertical="center"/>
    </xf>
    <xf numFmtId="0" fontId="11" fillId="3" borderId="19" xfId="1" applyFont="1" applyFill="1" applyBorder="1" applyAlignment="1">
      <alignment horizontal="center" vertical="center"/>
    </xf>
    <xf numFmtId="0" fontId="13" fillId="0" borderId="49" xfId="1" applyNumberFormat="1" applyFont="1" applyBorder="1" applyAlignment="1">
      <alignment horizontal="center" vertical="center"/>
    </xf>
    <xf numFmtId="0" fontId="13" fillId="0" borderId="49" xfId="1" applyNumberFormat="1" applyFont="1" applyBorder="1" applyAlignment="1">
      <alignment horizontal="center" vertical="center"/>
    </xf>
  </cellXfs>
  <cellStyles count="2">
    <cellStyle name="Normal" xfId="0" builtinId="0"/>
    <cellStyle name="Normal 2" xfId="1"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101381</xdr:colOff>
      <xdr:row>1</xdr:row>
      <xdr:rowOff>35987</xdr:rowOff>
    </xdr:from>
    <xdr:ext cx="573716" cy="430113"/>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83185"/>
          <a:ext cx="574040" cy="430530"/>
        </a:xfrm>
        <a:prstGeom prst="rect">
          <a:avLst/>
        </a:prstGeom>
      </xdr:spPr>
    </xdr:pic>
    <xdr:clientData/>
  </xdr:oneCellAnchor>
  <xdr:twoCellAnchor>
    <xdr:from>
      <xdr:col>1</xdr:col>
      <xdr:colOff>0</xdr:colOff>
      <xdr:row>4</xdr:row>
      <xdr:rowOff>50206</xdr:rowOff>
    </xdr:from>
    <xdr:to>
      <xdr:col>4</xdr:col>
      <xdr:colOff>52389</xdr:colOff>
      <xdr:row>5</xdr:row>
      <xdr:rowOff>45570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8100" y="774065"/>
          <a:ext cx="795020" cy="1524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MY" sz="300">
              <a:latin typeface="Arial" panose="020B0604020202020204" pitchFamily="7" charset="0"/>
              <a:cs typeface="Arial" panose="020B0604020202020204" pitchFamily="7" charset="0"/>
            </a:rPr>
            <a:t>ENDAYA CONSTRUCTION SDN BHD </a:t>
          </a:r>
          <a:r>
            <a:rPr lang="en-MY" sz="200">
              <a:latin typeface="Arial" panose="020B0604020202020204" pitchFamily="7" charset="0"/>
              <a:cs typeface="Arial" panose="020B0604020202020204" pitchFamily="7" charset="0"/>
            </a:rPr>
            <a:t>(049693-V)</a:t>
          </a:r>
        </a:p>
      </xdr:txBody>
    </xdr:sp>
    <xdr:clientData/>
  </xdr:twoCellAnchor>
  <xdr:oneCellAnchor>
    <xdr:from>
      <xdr:col>1</xdr:col>
      <xdr:colOff>247650</xdr:colOff>
      <xdr:row>2</xdr:row>
      <xdr:rowOff>281608</xdr:rowOff>
    </xdr:from>
    <xdr:ext cx="288271" cy="278059"/>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stretch>
          <a:fillRect/>
        </a:stretch>
      </xdr:blipFill>
      <xdr:spPr>
        <a:xfrm>
          <a:off x="285750" y="528955"/>
          <a:ext cx="287655" cy="27813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Z77"/>
  <sheetViews>
    <sheetView showGridLines="0" tabSelected="1" view="pageBreakPreview" zoomScale="115" zoomScaleNormal="115" zoomScaleSheetLayoutView="115" workbookViewId="0">
      <pane xSplit="10" ySplit="11" topLeftCell="K39" activePane="bottomRight" state="frozen"/>
      <selection pane="topRight"/>
      <selection pane="bottomLeft"/>
      <selection pane="bottomRight" activeCell="R7" sqref="R7"/>
    </sheetView>
  </sheetViews>
  <sheetFormatPr defaultColWidth="9.109375" defaultRowHeight="13.8"/>
  <cols>
    <col min="1" max="1" width="0.5546875" style="2" customWidth="1"/>
    <col min="2" max="7" width="3.6640625" style="2" customWidth="1"/>
    <col min="8" max="8" width="3.33203125" style="2" customWidth="1"/>
    <col min="9" max="9" width="3.6640625" style="2" customWidth="1"/>
    <col min="10" max="10" width="4.6640625" style="2" customWidth="1"/>
    <col min="11" max="11" width="4" style="2" customWidth="1"/>
    <col min="12" max="13" width="3.6640625" style="2" customWidth="1"/>
    <col min="14" max="16" width="3.33203125" style="2" customWidth="1"/>
    <col min="17" max="20" width="6.6640625" style="2" customWidth="1"/>
    <col min="21" max="21" width="4.33203125" style="2" customWidth="1"/>
    <col min="22" max="25" width="3.6640625" style="2" customWidth="1"/>
    <col min="26" max="26" width="0.5546875" style="2" customWidth="1"/>
    <col min="27" max="216" width="9.109375" style="2"/>
    <col min="217" max="217" width="1.33203125" style="2" customWidth="1"/>
    <col min="218" max="225" width="3.6640625" style="2" customWidth="1"/>
    <col min="226" max="226" width="4.6640625" style="2" customWidth="1"/>
    <col min="227" max="244" width="3.6640625" style="2" customWidth="1"/>
    <col min="245" max="246" width="9.109375" style="2"/>
    <col min="247" max="247" width="19.6640625" style="2" customWidth="1"/>
    <col min="248" max="253" width="9.109375" style="2"/>
    <col min="254" max="254" width="20.33203125" style="2" customWidth="1"/>
    <col min="255" max="255" width="14.44140625" style="2" customWidth="1"/>
    <col min="256" max="262" width="10.6640625" style="2" customWidth="1"/>
    <col min="263" max="263" width="9.109375" style="2"/>
    <col min="264" max="264" width="10.5546875" style="2" customWidth="1"/>
    <col min="265" max="267" width="9.109375" style="2"/>
    <col min="268" max="268" width="4.44140625" style="2" customWidth="1"/>
    <col min="269" max="269" width="2.44140625" style="2" customWidth="1"/>
    <col min="270" max="270" width="16.6640625" style="2" customWidth="1"/>
    <col min="271" max="472" width="9.109375" style="2"/>
    <col min="473" max="473" width="1.33203125" style="2" customWidth="1"/>
    <col min="474" max="481" width="3.6640625" style="2" customWidth="1"/>
    <col min="482" max="482" width="4.6640625" style="2" customWidth="1"/>
    <col min="483" max="500" width="3.6640625" style="2" customWidth="1"/>
    <col min="501" max="502" width="9.109375" style="2"/>
    <col min="503" max="503" width="19.6640625" style="2" customWidth="1"/>
    <col min="504" max="509" width="9.109375" style="2"/>
    <col min="510" max="510" width="20.33203125" style="2" customWidth="1"/>
    <col min="511" max="511" width="14.44140625" style="2" customWidth="1"/>
    <col min="512" max="518" width="10.6640625" style="2" customWidth="1"/>
    <col min="519" max="519" width="9.109375" style="2"/>
    <col min="520" max="520" width="10.5546875" style="2" customWidth="1"/>
    <col min="521" max="523" width="9.109375" style="2"/>
    <col min="524" max="524" width="4.44140625" style="2" customWidth="1"/>
    <col min="525" max="525" width="2.44140625" style="2" customWidth="1"/>
    <col min="526" max="526" width="16.6640625" style="2" customWidth="1"/>
    <col min="527" max="728" width="9.109375" style="2"/>
    <col min="729" max="729" width="1.33203125" style="2" customWidth="1"/>
    <col min="730" max="737" width="3.6640625" style="2" customWidth="1"/>
    <col min="738" max="738" width="4.6640625" style="2" customWidth="1"/>
    <col min="739" max="756" width="3.6640625" style="2" customWidth="1"/>
    <col min="757" max="758" width="9.109375" style="2"/>
    <col min="759" max="759" width="19.6640625" style="2" customWidth="1"/>
    <col min="760" max="765" width="9.109375" style="2"/>
    <col min="766" max="766" width="20.33203125" style="2" customWidth="1"/>
    <col min="767" max="767" width="14.44140625" style="2" customWidth="1"/>
    <col min="768" max="774" width="10.6640625" style="2" customWidth="1"/>
    <col min="775" max="775" width="9.109375" style="2"/>
    <col min="776" max="776" width="10.5546875" style="2" customWidth="1"/>
    <col min="777" max="779" width="9.109375" style="2"/>
    <col min="780" max="780" width="4.44140625" style="2" customWidth="1"/>
    <col min="781" max="781" width="2.44140625" style="2" customWidth="1"/>
    <col min="782" max="782" width="16.6640625" style="2" customWidth="1"/>
    <col min="783" max="984" width="9.109375" style="2"/>
    <col min="985" max="985" width="1.33203125" style="2" customWidth="1"/>
    <col min="986" max="993" width="3.6640625" style="2" customWidth="1"/>
    <col min="994" max="994" width="4.6640625" style="2" customWidth="1"/>
    <col min="995" max="1012" width="3.6640625" style="2" customWidth="1"/>
    <col min="1013" max="1014" width="9.109375" style="2"/>
    <col min="1015" max="1015" width="19.6640625" style="2" customWidth="1"/>
    <col min="1016" max="1021" width="9.109375" style="2"/>
    <col min="1022" max="1022" width="20.33203125" style="2" customWidth="1"/>
    <col min="1023" max="1023" width="14.44140625" style="2" customWidth="1"/>
    <col min="1024" max="1030" width="10.6640625" style="2" customWidth="1"/>
    <col min="1031" max="1031" width="9.109375" style="2"/>
    <col min="1032" max="1032" width="10.5546875" style="2" customWidth="1"/>
    <col min="1033" max="1035" width="9.109375" style="2"/>
    <col min="1036" max="1036" width="4.44140625" style="2" customWidth="1"/>
    <col min="1037" max="1037" width="2.44140625" style="2" customWidth="1"/>
    <col min="1038" max="1038" width="16.6640625" style="2" customWidth="1"/>
    <col min="1039" max="1240" width="9.109375" style="2"/>
    <col min="1241" max="1241" width="1.33203125" style="2" customWidth="1"/>
    <col min="1242" max="1249" width="3.6640625" style="2" customWidth="1"/>
    <col min="1250" max="1250" width="4.6640625" style="2" customWidth="1"/>
    <col min="1251" max="1268" width="3.6640625" style="2" customWidth="1"/>
    <col min="1269" max="1270" width="9.109375" style="2"/>
    <col min="1271" max="1271" width="19.6640625" style="2" customWidth="1"/>
    <col min="1272" max="1277" width="9.109375" style="2"/>
    <col min="1278" max="1278" width="20.33203125" style="2" customWidth="1"/>
    <col min="1279" max="1279" width="14.44140625" style="2" customWidth="1"/>
    <col min="1280" max="1286" width="10.6640625" style="2" customWidth="1"/>
    <col min="1287" max="1287" width="9.109375" style="2"/>
    <col min="1288" max="1288" width="10.5546875" style="2" customWidth="1"/>
    <col min="1289" max="1291" width="9.109375" style="2"/>
    <col min="1292" max="1292" width="4.44140625" style="2" customWidth="1"/>
    <col min="1293" max="1293" width="2.44140625" style="2" customWidth="1"/>
    <col min="1294" max="1294" width="16.6640625" style="2" customWidth="1"/>
    <col min="1295" max="1496" width="9.109375" style="2"/>
    <col min="1497" max="1497" width="1.33203125" style="2" customWidth="1"/>
    <col min="1498" max="1505" width="3.6640625" style="2" customWidth="1"/>
    <col min="1506" max="1506" width="4.6640625" style="2" customWidth="1"/>
    <col min="1507" max="1524" width="3.6640625" style="2" customWidth="1"/>
    <col min="1525" max="1526" width="9.109375" style="2"/>
    <col min="1527" max="1527" width="19.6640625" style="2" customWidth="1"/>
    <col min="1528" max="1533" width="9.109375" style="2"/>
    <col min="1534" max="1534" width="20.33203125" style="2" customWidth="1"/>
    <col min="1535" max="1535" width="14.44140625" style="2" customWidth="1"/>
    <col min="1536" max="1542" width="10.6640625" style="2" customWidth="1"/>
    <col min="1543" max="1543" width="9.109375" style="2"/>
    <col min="1544" max="1544" width="10.5546875" style="2" customWidth="1"/>
    <col min="1545" max="1547" width="9.109375" style="2"/>
    <col min="1548" max="1548" width="4.44140625" style="2" customWidth="1"/>
    <col min="1549" max="1549" width="2.44140625" style="2" customWidth="1"/>
    <col min="1550" max="1550" width="16.6640625" style="2" customWidth="1"/>
    <col min="1551" max="1752" width="9.109375" style="2"/>
    <col min="1753" max="1753" width="1.33203125" style="2" customWidth="1"/>
    <col min="1754" max="1761" width="3.6640625" style="2" customWidth="1"/>
    <col min="1762" max="1762" width="4.6640625" style="2" customWidth="1"/>
    <col min="1763" max="1780" width="3.6640625" style="2" customWidth="1"/>
    <col min="1781" max="1782" width="9.109375" style="2"/>
    <col min="1783" max="1783" width="19.6640625" style="2" customWidth="1"/>
    <col min="1784" max="1789" width="9.109375" style="2"/>
    <col min="1790" max="1790" width="20.33203125" style="2" customWidth="1"/>
    <col min="1791" max="1791" width="14.44140625" style="2" customWidth="1"/>
    <col min="1792" max="1798" width="10.6640625" style="2" customWidth="1"/>
    <col min="1799" max="1799" width="9.109375" style="2"/>
    <col min="1800" max="1800" width="10.5546875" style="2" customWidth="1"/>
    <col min="1801" max="1803" width="9.109375" style="2"/>
    <col min="1804" max="1804" width="4.44140625" style="2" customWidth="1"/>
    <col min="1805" max="1805" width="2.44140625" style="2" customWidth="1"/>
    <col min="1806" max="1806" width="16.6640625" style="2" customWidth="1"/>
    <col min="1807" max="2008" width="9.109375" style="2"/>
    <col min="2009" max="2009" width="1.33203125" style="2" customWidth="1"/>
    <col min="2010" max="2017" width="3.6640625" style="2" customWidth="1"/>
    <col min="2018" max="2018" width="4.6640625" style="2" customWidth="1"/>
    <col min="2019" max="2036" width="3.6640625" style="2" customWidth="1"/>
    <col min="2037" max="2038" width="9.109375" style="2"/>
    <col min="2039" max="2039" width="19.6640625" style="2" customWidth="1"/>
    <col min="2040" max="2045" width="9.109375" style="2"/>
    <col min="2046" max="2046" width="20.33203125" style="2" customWidth="1"/>
    <col min="2047" max="2047" width="14.44140625" style="2" customWidth="1"/>
    <col min="2048" max="2054" width="10.6640625" style="2" customWidth="1"/>
    <col min="2055" max="2055" width="9.109375" style="2"/>
    <col min="2056" max="2056" width="10.5546875" style="2" customWidth="1"/>
    <col min="2057" max="2059" width="9.109375" style="2"/>
    <col min="2060" max="2060" width="4.44140625" style="2" customWidth="1"/>
    <col min="2061" max="2061" width="2.44140625" style="2" customWidth="1"/>
    <col min="2062" max="2062" width="16.6640625" style="2" customWidth="1"/>
    <col min="2063" max="2264" width="9.109375" style="2"/>
    <col min="2265" max="2265" width="1.33203125" style="2" customWidth="1"/>
    <col min="2266" max="2273" width="3.6640625" style="2" customWidth="1"/>
    <col min="2274" max="2274" width="4.6640625" style="2" customWidth="1"/>
    <col min="2275" max="2292" width="3.6640625" style="2" customWidth="1"/>
    <col min="2293" max="2294" width="9.109375" style="2"/>
    <col min="2295" max="2295" width="19.6640625" style="2" customWidth="1"/>
    <col min="2296" max="2301" width="9.109375" style="2"/>
    <col min="2302" max="2302" width="20.33203125" style="2" customWidth="1"/>
    <col min="2303" max="2303" width="14.44140625" style="2" customWidth="1"/>
    <col min="2304" max="2310" width="10.6640625" style="2" customWidth="1"/>
    <col min="2311" max="2311" width="9.109375" style="2"/>
    <col min="2312" max="2312" width="10.5546875" style="2" customWidth="1"/>
    <col min="2313" max="2315" width="9.109375" style="2"/>
    <col min="2316" max="2316" width="4.44140625" style="2" customWidth="1"/>
    <col min="2317" max="2317" width="2.44140625" style="2" customWidth="1"/>
    <col min="2318" max="2318" width="16.6640625" style="2" customWidth="1"/>
    <col min="2319" max="2520" width="9.109375" style="2"/>
    <col min="2521" max="2521" width="1.33203125" style="2" customWidth="1"/>
    <col min="2522" max="2529" width="3.6640625" style="2" customWidth="1"/>
    <col min="2530" max="2530" width="4.6640625" style="2" customWidth="1"/>
    <col min="2531" max="2548" width="3.6640625" style="2" customWidth="1"/>
    <col min="2549" max="2550" width="9.109375" style="2"/>
    <col min="2551" max="2551" width="19.6640625" style="2" customWidth="1"/>
    <col min="2552" max="2557" width="9.109375" style="2"/>
    <col min="2558" max="2558" width="20.33203125" style="2" customWidth="1"/>
    <col min="2559" max="2559" width="14.44140625" style="2" customWidth="1"/>
    <col min="2560" max="2566" width="10.6640625" style="2" customWidth="1"/>
    <col min="2567" max="2567" width="9.109375" style="2"/>
    <col min="2568" max="2568" width="10.5546875" style="2" customWidth="1"/>
    <col min="2569" max="2571" width="9.109375" style="2"/>
    <col min="2572" max="2572" width="4.44140625" style="2" customWidth="1"/>
    <col min="2573" max="2573" width="2.44140625" style="2" customWidth="1"/>
    <col min="2574" max="2574" width="16.6640625" style="2" customWidth="1"/>
    <col min="2575" max="2776" width="9.109375" style="2"/>
    <col min="2777" max="2777" width="1.33203125" style="2" customWidth="1"/>
    <col min="2778" max="2785" width="3.6640625" style="2" customWidth="1"/>
    <col min="2786" max="2786" width="4.6640625" style="2" customWidth="1"/>
    <col min="2787" max="2804" width="3.6640625" style="2" customWidth="1"/>
    <col min="2805" max="2806" width="9.109375" style="2"/>
    <col min="2807" max="2807" width="19.6640625" style="2" customWidth="1"/>
    <col min="2808" max="2813" width="9.109375" style="2"/>
    <col min="2814" max="2814" width="20.33203125" style="2" customWidth="1"/>
    <col min="2815" max="2815" width="14.44140625" style="2" customWidth="1"/>
    <col min="2816" max="2822" width="10.6640625" style="2" customWidth="1"/>
    <col min="2823" max="2823" width="9.109375" style="2"/>
    <col min="2824" max="2824" width="10.5546875" style="2" customWidth="1"/>
    <col min="2825" max="2827" width="9.109375" style="2"/>
    <col min="2828" max="2828" width="4.44140625" style="2" customWidth="1"/>
    <col min="2829" max="2829" width="2.44140625" style="2" customWidth="1"/>
    <col min="2830" max="2830" width="16.6640625" style="2" customWidth="1"/>
    <col min="2831" max="3032" width="9.109375" style="2"/>
    <col min="3033" max="3033" width="1.33203125" style="2" customWidth="1"/>
    <col min="3034" max="3041" width="3.6640625" style="2" customWidth="1"/>
    <col min="3042" max="3042" width="4.6640625" style="2" customWidth="1"/>
    <col min="3043" max="3060" width="3.6640625" style="2" customWidth="1"/>
    <col min="3061" max="3062" width="9.109375" style="2"/>
    <col min="3063" max="3063" width="19.6640625" style="2" customWidth="1"/>
    <col min="3064" max="3069" width="9.109375" style="2"/>
    <col min="3070" max="3070" width="20.33203125" style="2" customWidth="1"/>
    <col min="3071" max="3071" width="14.44140625" style="2" customWidth="1"/>
    <col min="3072" max="3078" width="10.6640625" style="2" customWidth="1"/>
    <col min="3079" max="3079" width="9.109375" style="2"/>
    <col min="3080" max="3080" width="10.5546875" style="2" customWidth="1"/>
    <col min="3081" max="3083" width="9.109375" style="2"/>
    <col min="3084" max="3084" width="4.44140625" style="2" customWidth="1"/>
    <col min="3085" max="3085" width="2.44140625" style="2" customWidth="1"/>
    <col min="3086" max="3086" width="16.6640625" style="2" customWidth="1"/>
    <col min="3087" max="3288" width="9.109375" style="2"/>
    <col min="3289" max="3289" width="1.33203125" style="2" customWidth="1"/>
    <col min="3290" max="3297" width="3.6640625" style="2" customWidth="1"/>
    <col min="3298" max="3298" width="4.6640625" style="2" customWidth="1"/>
    <col min="3299" max="3316" width="3.6640625" style="2" customWidth="1"/>
    <col min="3317" max="3318" width="9.109375" style="2"/>
    <col min="3319" max="3319" width="19.6640625" style="2" customWidth="1"/>
    <col min="3320" max="3325" width="9.109375" style="2"/>
    <col min="3326" max="3326" width="20.33203125" style="2" customWidth="1"/>
    <col min="3327" max="3327" width="14.44140625" style="2" customWidth="1"/>
    <col min="3328" max="3334" width="10.6640625" style="2" customWidth="1"/>
    <col min="3335" max="3335" width="9.109375" style="2"/>
    <col min="3336" max="3336" width="10.5546875" style="2" customWidth="1"/>
    <col min="3337" max="3339" width="9.109375" style="2"/>
    <col min="3340" max="3340" width="4.44140625" style="2" customWidth="1"/>
    <col min="3341" max="3341" width="2.44140625" style="2" customWidth="1"/>
    <col min="3342" max="3342" width="16.6640625" style="2" customWidth="1"/>
    <col min="3343" max="3544" width="9.109375" style="2"/>
    <col min="3545" max="3545" width="1.33203125" style="2" customWidth="1"/>
    <col min="3546" max="3553" width="3.6640625" style="2" customWidth="1"/>
    <col min="3554" max="3554" width="4.6640625" style="2" customWidth="1"/>
    <col min="3555" max="3572" width="3.6640625" style="2" customWidth="1"/>
    <col min="3573" max="3574" width="9.109375" style="2"/>
    <col min="3575" max="3575" width="19.6640625" style="2" customWidth="1"/>
    <col min="3576" max="3581" width="9.109375" style="2"/>
    <col min="3582" max="3582" width="20.33203125" style="2" customWidth="1"/>
    <col min="3583" max="3583" width="14.44140625" style="2" customWidth="1"/>
    <col min="3584" max="3590" width="10.6640625" style="2" customWidth="1"/>
    <col min="3591" max="3591" width="9.109375" style="2"/>
    <col min="3592" max="3592" width="10.5546875" style="2" customWidth="1"/>
    <col min="3593" max="3595" width="9.109375" style="2"/>
    <col min="3596" max="3596" width="4.44140625" style="2" customWidth="1"/>
    <col min="3597" max="3597" width="2.44140625" style="2" customWidth="1"/>
    <col min="3598" max="3598" width="16.6640625" style="2" customWidth="1"/>
    <col min="3599" max="3800" width="9.109375" style="2"/>
    <col min="3801" max="3801" width="1.33203125" style="2" customWidth="1"/>
    <col min="3802" max="3809" width="3.6640625" style="2" customWidth="1"/>
    <col min="3810" max="3810" width="4.6640625" style="2" customWidth="1"/>
    <col min="3811" max="3828" width="3.6640625" style="2" customWidth="1"/>
    <col min="3829" max="3830" width="9.109375" style="2"/>
    <col min="3831" max="3831" width="19.6640625" style="2" customWidth="1"/>
    <col min="3832" max="3837" width="9.109375" style="2"/>
    <col min="3838" max="3838" width="20.33203125" style="2" customWidth="1"/>
    <col min="3839" max="3839" width="14.44140625" style="2" customWidth="1"/>
    <col min="3840" max="3846" width="10.6640625" style="2" customWidth="1"/>
    <col min="3847" max="3847" width="9.109375" style="2"/>
    <col min="3848" max="3848" width="10.5546875" style="2" customWidth="1"/>
    <col min="3849" max="3851" width="9.109375" style="2"/>
    <col min="3852" max="3852" width="4.44140625" style="2" customWidth="1"/>
    <col min="3853" max="3853" width="2.44140625" style="2" customWidth="1"/>
    <col min="3854" max="3854" width="16.6640625" style="2" customWidth="1"/>
    <col min="3855" max="4056" width="9.109375" style="2"/>
    <col min="4057" max="4057" width="1.33203125" style="2" customWidth="1"/>
    <col min="4058" max="4065" width="3.6640625" style="2" customWidth="1"/>
    <col min="4066" max="4066" width="4.6640625" style="2" customWidth="1"/>
    <col min="4067" max="4084" width="3.6640625" style="2" customWidth="1"/>
    <col min="4085" max="4086" width="9.109375" style="2"/>
    <col min="4087" max="4087" width="19.6640625" style="2" customWidth="1"/>
    <col min="4088" max="4093" width="9.109375" style="2"/>
    <col min="4094" max="4094" width="20.33203125" style="2" customWidth="1"/>
    <col min="4095" max="4095" width="14.44140625" style="2" customWidth="1"/>
    <col min="4096" max="4102" width="10.6640625" style="2" customWidth="1"/>
    <col min="4103" max="4103" width="9.109375" style="2"/>
    <col min="4104" max="4104" width="10.5546875" style="2" customWidth="1"/>
    <col min="4105" max="4107" width="9.109375" style="2"/>
    <col min="4108" max="4108" width="4.44140625" style="2" customWidth="1"/>
    <col min="4109" max="4109" width="2.44140625" style="2" customWidth="1"/>
    <col min="4110" max="4110" width="16.6640625" style="2" customWidth="1"/>
    <col min="4111" max="4312" width="9.109375" style="2"/>
    <col min="4313" max="4313" width="1.33203125" style="2" customWidth="1"/>
    <col min="4314" max="4321" width="3.6640625" style="2" customWidth="1"/>
    <col min="4322" max="4322" width="4.6640625" style="2" customWidth="1"/>
    <col min="4323" max="4340" width="3.6640625" style="2" customWidth="1"/>
    <col min="4341" max="4342" width="9.109375" style="2"/>
    <col min="4343" max="4343" width="19.6640625" style="2" customWidth="1"/>
    <col min="4344" max="4349" width="9.109375" style="2"/>
    <col min="4350" max="4350" width="20.33203125" style="2" customWidth="1"/>
    <col min="4351" max="4351" width="14.44140625" style="2" customWidth="1"/>
    <col min="4352" max="4358" width="10.6640625" style="2" customWidth="1"/>
    <col min="4359" max="4359" width="9.109375" style="2"/>
    <col min="4360" max="4360" width="10.5546875" style="2" customWidth="1"/>
    <col min="4361" max="4363" width="9.109375" style="2"/>
    <col min="4364" max="4364" width="4.44140625" style="2" customWidth="1"/>
    <col min="4365" max="4365" width="2.44140625" style="2" customWidth="1"/>
    <col min="4366" max="4366" width="16.6640625" style="2" customWidth="1"/>
    <col min="4367" max="4568" width="9.109375" style="2"/>
    <col min="4569" max="4569" width="1.33203125" style="2" customWidth="1"/>
    <col min="4570" max="4577" width="3.6640625" style="2" customWidth="1"/>
    <col min="4578" max="4578" width="4.6640625" style="2" customWidth="1"/>
    <col min="4579" max="4596" width="3.6640625" style="2" customWidth="1"/>
    <col min="4597" max="4598" width="9.109375" style="2"/>
    <col min="4599" max="4599" width="19.6640625" style="2" customWidth="1"/>
    <col min="4600" max="4605" width="9.109375" style="2"/>
    <col min="4606" max="4606" width="20.33203125" style="2" customWidth="1"/>
    <col min="4607" max="4607" width="14.44140625" style="2" customWidth="1"/>
    <col min="4608" max="4614" width="10.6640625" style="2" customWidth="1"/>
    <col min="4615" max="4615" width="9.109375" style="2"/>
    <col min="4616" max="4616" width="10.5546875" style="2" customWidth="1"/>
    <col min="4617" max="4619" width="9.109375" style="2"/>
    <col min="4620" max="4620" width="4.44140625" style="2" customWidth="1"/>
    <col min="4621" max="4621" width="2.44140625" style="2" customWidth="1"/>
    <col min="4622" max="4622" width="16.6640625" style="2" customWidth="1"/>
    <col min="4623" max="4824" width="9.109375" style="2"/>
    <col min="4825" max="4825" width="1.33203125" style="2" customWidth="1"/>
    <col min="4826" max="4833" width="3.6640625" style="2" customWidth="1"/>
    <col min="4834" max="4834" width="4.6640625" style="2" customWidth="1"/>
    <col min="4835" max="4852" width="3.6640625" style="2" customWidth="1"/>
    <col min="4853" max="4854" width="9.109375" style="2"/>
    <col min="4855" max="4855" width="19.6640625" style="2" customWidth="1"/>
    <col min="4856" max="4861" width="9.109375" style="2"/>
    <col min="4862" max="4862" width="20.33203125" style="2" customWidth="1"/>
    <col min="4863" max="4863" width="14.44140625" style="2" customWidth="1"/>
    <col min="4864" max="4870" width="10.6640625" style="2" customWidth="1"/>
    <col min="4871" max="4871" width="9.109375" style="2"/>
    <col min="4872" max="4872" width="10.5546875" style="2" customWidth="1"/>
    <col min="4873" max="4875" width="9.109375" style="2"/>
    <col min="4876" max="4876" width="4.44140625" style="2" customWidth="1"/>
    <col min="4877" max="4877" width="2.44140625" style="2" customWidth="1"/>
    <col min="4878" max="4878" width="16.6640625" style="2" customWidth="1"/>
    <col min="4879" max="5080" width="9.109375" style="2"/>
    <col min="5081" max="5081" width="1.33203125" style="2" customWidth="1"/>
    <col min="5082" max="5089" width="3.6640625" style="2" customWidth="1"/>
    <col min="5090" max="5090" width="4.6640625" style="2" customWidth="1"/>
    <col min="5091" max="5108" width="3.6640625" style="2" customWidth="1"/>
    <col min="5109" max="5110" width="9.109375" style="2"/>
    <col min="5111" max="5111" width="19.6640625" style="2" customWidth="1"/>
    <col min="5112" max="5117" width="9.109375" style="2"/>
    <col min="5118" max="5118" width="20.33203125" style="2" customWidth="1"/>
    <col min="5119" max="5119" width="14.44140625" style="2" customWidth="1"/>
    <col min="5120" max="5126" width="10.6640625" style="2" customWidth="1"/>
    <col min="5127" max="5127" width="9.109375" style="2"/>
    <col min="5128" max="5128" width="10.5546875" style="2" customWidth="1"/>
    <col min="5129" max="5131" width="9.109375" style="2"/>
    <col min="5132" max="5132" width="4.44140625" style="2" customWidth="1"/>
    <col min="5133" max="5133" width="2.44140625" style="2" customWidth="1"/>
    <col min="5134" max="5134" width="16.6640625" style="2" customWidth="1"/>
    <col min="5135" max="5336" width="9.109375" style="2"/>
    <col min="5337" max="5337" width="1.33203125" style="2" customWidth="1"/>
    <col min="5338" max="5345" width="3.6640625" style="2" customWidth="1"/>
    <col min="5346" max="5346" width="4.6640625" style="2" customWidth="1"/>
    <col min="5347" max="5364" width="3.6640625" style="2" customWidth="1"/>
    <col min="5365" max="5366" width="9.109375" style="2"/>
    <col min="5367" max="5367" width="19.6640625" style="2" customWidth="1"/>
    <col min="5368" max="5373" width="9.109375" style="2"/>
    <col min="5374" max="5374" width="20.33203125" style="2" customWidth="1"/>
    <col min="5375" max="5375" width="14.44140625" style="2" customWidth="1"/>
    <col min="5376" max="5382" width="10.6640625" style="2" customWidth="1"/>
    <col min="5383" max="5383" width="9.109375" style="2"/>
    <col min="5384" max="5384" width="10.5546875" style="2" customWidth="1"/>
    <col min="5385" max="5387" width="9.109375" style="2"/>
    <col min="5388" max="5388" width="4.44140625" style="2" customWidth="1"/>
    <col min="5389" max="5389" width="2.44140625" style="2" customWidth="1"/>
    <col min="5390" max="5390" width="16.6640625" style="2" customWidth="1"/>
    <col min="5391" max="5592" width="9.109375" style="2"/>
    <col min="5593" max="5593" width="1.33203125" style="2" customWidth="1"/>
    <col min="5594" max="5601" width="3.6640625" style="2" customWidth="1"/>
    <col min="5602" max="5602" width="4.6640625" style="2" customWidth="1"/>
    <col min="5603" max="5620" width="3.6640625" style="2" customWidth="1"/>
    <col min="5621" max="5622" width="9.109375" style="2"/>
    <col min="5623" max="5623" width="19.6640625" style="2" customWidth="1"/>
    <col min="5624" max="5629" width="9.109375" style="2"/>
    <col min="5630" max="5630" width="20.33203125" style="2" customWidth="1"/>
    <col min="5631" max="5631" width="14.44140625" style="2" customWidth="1"/>
    <col min="5632" max="5638" width="10.6640625" style="2" customWidth="1"/>
    <col min="5639" max="5639" width="9.109375" style="2"/>
    <col min="5640" max="5640" width="10.5546875" style="2" customWidth="1"/>
    <col min="5641" max="5643" width="9.109375" style="2"/>
    <col min="5644" max="5644" width="4.44140625" style="2" customWidth="1"/>
    <col min="5645" max="5645" width="2.44140625" style="2" customWidth="1"/>
    <col min="5646" max="5646" width="16.6640625" style="2" customWidth="1"/>
    <col min="5647" max="5848" width="9.109375" style="2"/>
    <col min="5849" max="5849" width="1.33203125" style="2" customWidth="1"/>
    <col min="5850" max="5857" width="3.6640625" style="2" customWidth="1"/>
    <col min="5858" max="5858" width="4.6640625" style="2" customWidth="1"/>
    <col min="5859" max="5876" width="3.6640625" style="2" customWidth="1"/>
    <col min="5877" max="5878" width="9.109375" style="2"/>
    <col min="5879" max="5879" width="19.6640625" style="2" customWidth="1"/>
    <col min="5880" max="5885" width="9.109375" style="2"/>
    <col min="5886" max="5886" width="20.33203125" style="2" customWidth="1"/>
    <col min="5887" max="5887" width="14.44140625" style="2" customWidth="1"/>
    <col min="5888" max="5894" width="10.6640625" style="2" customWidth="1"/>
    <col min="5895" max="5895" width="9.109375" style="2"/>
    <col min="5896" max="5896" width="10.5546875" style="2" customWidth="1"/>
    <col min="5897" max="5899" width="9.109375" style="2"/>
    <col min="5900" max="5900" width="4.44140625" style="2" customWidth="1"/>
    <col min="5901" max="5901" width="2.44140625" style="2" customWidth="1"/>
    <col min="5902" max="5902" width="16.6640625" style="2" customWidth="1"/>
    <col min="5903" max="6104" width="9.109375" style="2"/>
    <col min="6105" max="6105" width="1.33203125" style="2" customWidth="1"/>
    <col min="6106" max="6113" width="3.6640625" style="2" customWidth="1"/>
    <col min="6114" max="6114" width="4.6640625" style="2" customWidth="1"/>
    <col min="6115" max="6132" width="3.6640625" style="2" customWidth="1"/>
    <col min="6133" max="6134" width="9.109375" style="2"/>
    <col min="6135" max="6135" width="19.6640625" style="2" customWidth="1"/>
    <col min="6136" max="6141" width="9.109375" style="2"/>
    <col min="6142" max="6142" width="20.33203125" style="2" customWidth="1"/>
    <col min="6143" max="6143" width="14.44140625" style="2" customWidth="1"/>
    <col min="6144" max="6150" width="10.6640625" style="2" customWidth="1"/>
    <col min="6151" max="6151" width="9.109375" style="2"/>
    <col min="6152" max="6152" width="10.5546875" style="2" customWidth="1"/>
    <col min="6153" max="6155" width="9.109375" style="2"/>
    <col min="6156" max="6156" width="4.44140625" style="2" customWidth="1"/>
    <col min="6157" max="6157" width="2.44140625" style="2" customWidth="1"/>
    <col min="6158" max="6158" width="16.6640625" style="2" customWidth="1"/>
    <col min="6159" max="6360" width="9.109375" style="2"/>
    <col min="6361" max="6361" width="1.33203125" style="2" customWidth="1"/>
    <col min="6362" max="6369" width="3.6640625" style="2" customWidth="1"/>
    <col min="6370" max="6370" width="4.6640625" style="2" customWidth="1"/>
    <col min="6371" max="6388" width="3.6640625" style="2" customWidth="1"/>
    <col min="6389" max="6390" width="9.109375" style="2"/>
    <col min="6391" max="6391" width="19.6640625" style="2" customWidth="1"/>
    <col min="6392" max="6397" width="9.109375" style="2"/>
    <col min="6398" max="6398" width="20.33203125" style="2" customWidth="1"/>
    <col min="6399" max="6399" width="14.44140625" style="2" customWidth="1"/>
    <col min="6400" max="6406" width="10.6640625" style="2" customWidth="1"/>
    <col min="6407" max="6407" width="9.109375" style="2"/>
    <col min="6408" max="6408" width="10.5546875" style="2" customWidth="1"/>
    <col min="6409" max="6411" width="9.109375" style="2"/>
    <col min="6412" max="6412" width="4.44140625" style="2" customWidth="1"/>
    <col min="6413" max="6413" width="2.44140625" style="2" customWidth="1"/>
    <col min="6414" max="6414" width="16.6640625" style="2" customWidth="1"/>
    <col min="6415" max="6616" width="9.109375" style="2"/>
    <col min="6617" max="6617" width="1.33203125" style="2" customWidth="1"/>
    <col min="6618" max="6625" width="3.6640625" style="2" customWidth="1"/>
    <col min="6626" max="6626" width="4.6640625" style="2" customWidth="1"/>
    <col min="6627" max="6644" width="3.6640625" style="2" customWidth="1"/>
    <col min="6645" max="6646" width="9.109375" style="2"/>
    <col min="6647" max="6647" width="19.6640625" style="2" customWidth="1"/>
    <col min="6648" max="6653" width="9.109375" style="2"/>
    <col min="6654" max="6654" width="20.33203125" style="2" customWidth="1"/>
    <col min="6655" max="6655" width="14.44140625" style="2" customWidth="1"/>
    <col min="6656" max="6662" width="10.6640625" style="2" customWidth="1"/>
    <col min="6663" max="6663" width="9.109375" style="2"/>
    <col min="6664" max="6664" width="10.5546875" style="2" customWidth="1"/>
    <col min="6665" max="6667" width="9.109375" style="2"/>
    <col min="6668" max="6668" width="4.44140625" style="2" customWidth="1"/>
    <col min="6669" max="6669" width="2.44140625" style="2" customWidth="1"/>
    <col min="6670" max="6670" width="16.6640625" style="2" customWidth="1"/>
    <col min="6671" max="6872" width="9.109375" style="2"/>
    <col min="6873" max="6873" width="1.33203125" style="2" customWidth="1"/>
    <col min="6874" max="6881" width="3.6640625" style="2" customWidth="1"/>
    <col min="6882" max="6882" width="4.6640625" style="2" customWidth="1"/>
    <col min="6883" max="6900" width="3.6640625" style="2" customWidth="1"/>
    <col min="6901" max="6902" width="9.109375" style="2"/>
    <col min="6903" max="6903" width="19.6640625" style="2" customWidth="1"/>
    <col min="6904" max="6909" width="9.109375" style="2"/>
    <col min="6910" max="6910" width="20.33203125" style="2" customWidth="1"/>
    <col min="6911" max="6911" width="14.44140625" style="2" customWidth="1"/>
    <col min="6912" max="6918" width="10.6640625" style="2" customWidth="1"/>
    <col min="6919" max="6919" width="9.109375" style="2"/>
    <col min="6920" max="6920" width="10.5546875" style="2" customWidth="1"/>
    <col min="6921" max="6923" width="9.109375" style="2"/>
    <col min="6924" max="6924" width="4.44140625" style="2" customWidth="1"/>
    <col min="6925" max="6925" width="2.44140625" style="2" customWidth="1"/>
    <col min="6926" max="6926" width="16.6640625" style="2" customWidth="1"/>
    <col min="6927" max="7128" width="9.109375" style="2"/>
    <col min="7129" max="7129" width="1.33203125" style="2" customWidth="1"/>
    <col min="7130" max="7137" width="3.6640625" style="2" customWidth="1"/>
    <col min="7138" max="7138" width="4.6640625" style="2" customWidth="1"/>
    <col min="7139" max="7156" width="3.6640625" style="2" customWidth="1"/>
    <col min="7157" max="7158" width="9.109375" style="2"/>
    <col min="7159" max="7159" width="19.6640625" style="2" customWidth="1"/>
    <col min="7160" max="7165" width="9.109375" style="2"/>
    <col min="7166" max="7166" width="20.33203125" style="2" customWidth="1"/>
    <col min="7167" max="7167" width="14.44140625" style="2" customWidth="1"/>
    <col min="7168" max="7174" width="10.6640625" style="2" customWidth="1"/>
    <col min="7175" max="7175" width="9.109375" style="2"/>
    <col min="7176" max="7176" width="10.5546875" style="2" customWidth="1"/>
    <col min="7177" max="7179" width="9.109375" style="2"/>
    <col min="7180" max="7180" width="4.44140625" style="2" customWidth="1"/>
    <col min="7181" max="7181" width="2.44140625" style="2" customWidth="1"/>
    <col min="7182" max="7182" width="16.6640625" style="2" customWidth="1"/>
    <col min="7183" max="7384" width="9.109375" style="2"/>
    <col min="7385" max="7385" width="1.33203125" style="2" customWidth="1"/>
    <col min="7386" max="7393" width="3.6640625" style="2" customWidth="1"/>
    <col min="7394" max="7394" width="4.6640625" style="2" customWidth="1"/>
    <col min="7395" max="7412" width="3.6640625" style="2" customWidth="1"/>
    <col min="7413" max="7414" width="9.109375" style="2"/>
    <col min="7415" max="7415" width="19.6640625" style="2" customWidth="1"/>
    <col min="7416" max="7421" width="9.109375" style="2"/>
    <col min="7422" max="7422" width="20.33203125" style="2" customWidth="1"/>
    <col min="7423" max="7423" width="14.44140625" style="2" customWidth="1"/>
    <col min="7424" max="7430" width="10.6640625" style="2" customWidth="1"/>
    <col min="7431" max="7431" width="9.109375" style="2"/>
    <col min="7432" max="7432" width="10.5546875" style="2" customWidth="1"/>
    <col min="7433" max="7435" width="9.109375" style="2"/>
    <col min="7436" max="7436" width="4.44140625" style="2" customWidth="1"/>
    <col min="7437" max="7437" width="2.44140625" style="2" customWidth="1"/>
    <col min="7438" max="7438" width="16.6640625" style="2" customWidth="1"/>
    <col min="7439" max="7640" width="9.109375" style="2"/>
    <col min="7641" max="7641" width="1.33203125" style="2" customWidth="1"/>
    <col min="7642" max="7649" width="3.6640625" style="2" customWidth="1"/>
    <col min="7650" max="7650" width="4.6640625" style="2" customWidth="1"/>
    <col min="7651" max="7668" width="3.6640625" style="2" customWidth="1"/>
    <col min="7669" max="7670" width="9.109375" style="2"/>
    <col min="7671" max="7671" width="19.6640625" style="2" customWidth="1"/>
    <col min="7672" max="7677" width="9.109375" style="2"/>
    <col min="7678" max="7678" width="20.33203125" style="2" customWidth="1"/>
    <col min="7679" max="7679" width="14.44140625" style="2" customWidth="1"/>
    <col min="7680" max="7686" width="10.6640625" style="2" customWidth="1"/>
    <col min="7687" max="7687" width="9.109375" style="2"/>
    <col min="7688" max="7688" width="10.5546875" style="2" customWidth="1"/>
    <col min="7689" max="7691" width="9.109375" style="2"/>
    <col min="7692" max="7692" width="4.44140625" style="2" customWidth="1"/>
    <col min="7693" max="7693" width="2.44140625" style="2" customWidth="1"/>
    <col min="7694" max="7694" width="16.6640625" style="2" customWidth="1"/>
    <col min="7695" max="7896" width="9.109375" style="2"/>
    <col min="7897" max="7897" width="1.33203125" style="2" customWidth="1"/>
    <col min="7898" max="7905" width="3.6640625" style="2" customWidth="1"/>
    <col min="7906" max="7906" width="4.6640625" style="2" customWidth="1"/>
    <col min="7907" max="7924" width="3.6640625" style="2" customWidth="1"/>
    <col min="7925" max="7926" width="9.109375" style="2"/>
    <col min="7927" max="7927" width="19.6640625" style="2" customWidth="1"/>
    <col min="7928" max="7933" width="9.109375" style="2"/>
    <col min="7934" max="7934" width="20.33203125" style="2" customWidth="1"/>
    <col min="7935" max="7935" width="14.44140625" style="2" customWidth="1"/>
    <col min="7936" max="7942" width="10.6640625" style="2" customWidth="1"/>
    <col min="7943" max="7943" width="9.109375" style="2"/>
    <col min="7944" max="7944" width="10.5546875" style="2" customWidth="1"/>
    <col min="7945" max="7947" width="9.109375" style="2"/>
    <col min="7948" max="7948" width="4.44140625" style="2" customWidth="1"/>
    <col min="7949" max="7949" width="2.44140625" style="2" customWidth="1"/>
    <col min="7950" max="7950" width="16.6640625" style="2" customWidth="1"/>
    <col min="7951" max="8152" width="9.109375" style="2"/>
    <col min="8153" max="8153" width="1.33203125" style="2" customWidth="1"/>
    <col min="8154" max="8161" width="3.6640625" style="2" customWidth="1"/>
    <col min="8162" max="8162" width="4.6640625" style="2" customWidth="1"/>
    <col min="8163" max="8180" width="3.6640625" style="2" customWidth="1"/>
    <col min="8181" max="8182" width="9.109375" style="2"/>
    <col min="8183" max="8183" width="19.6640625" style="2" customWidth="1"/>
    <col min="8184" max="8189" width="9.109375" style="2"/>
    <col min="8190" max="8190" width="20.33203125" style="2" customWidth="1"/>
    <col min="8191" max="8191" width="14.44140625" style="2" customWidth="1"/>
    <col min="8192" max="8198" width="10.6640625" style="2" customWidth="1"/>
    <col min="8199" max="8199" width="9.109375" style="2"/>
    <col min="8200" max="8200" width="10.5546875" style="2" customWidth="1"/>
    <col min="8201" max="8203" width="9.109375" style="2"/>
    <col min="8204" max="8204" width="4.44140625" style="2" customWidth="1"/>
    <col min="8205" max="8205" width="2.44140625" style="2" customWidth="1"/>
    <col min="8206" max="8206" width="16.6640625" style="2" customWidth="1"/>
    <col min="8207" max="8408" width="9.109375" style="2"/>
    <col min="8409" max="8409" width="1.33203125" style="2" customWidth="1"/>
    <col min="8410" max="8417" width="3.6640625" style="2" customWidth="1"/>
    <col min="8418" max="8418" width="4.6640625" style="2" customWidth="1"/>
    <col min="8419" max="8436" width="3.6640625" style="2" customWidth="1"/>
    <col min="8437" max="8438" width="9.109375" style="2"/>
    <col min="8439" max="8439" width="19.6640625" style="2" customWidth="1"/>
    <col min="8440" max="8445" width="9.109375" style="2"/>
    <col min="8446" max="8446" width="20.33203125" style="2" customWidth="1"/>
    <col min="8447" max="8447" width="14.44140625" style="2" customWidth="1"/>
    <col min="8448" max="8454" width="10.6640625" style="2" customWidth="1"/>
    <col min="8455" max="8455" width="9.109375" style="2"/>
    <col min="8456" max="8456" width="10.5546875" style="2" customWidth="1"/>
    <col min="8457" max="8459" width="9.109375" style="2"/>
    <col min="8460" max="8460" width="4.44140625" style="2" customWidth="1"/>
    <col min="8461" max="8461" width="2.44140625" style="2" customWidth="1"/>
    <col min="8462" max="8462" width="16.6640625" style="2" customWidth="1"/>
    <col min="8463" max="8664" width="9.109375" style="2"/>
    <col min="8665" max="8665" width="1.33203125" style="2" customWidth="1"/>
    <col min="8666" max="8673" width="3.6640625" style="2" customWidth="1"/>
    <col min="8674" max="8674" width="4.6640625" style="2" customWidth="1"/>
    <col min="8675" max="8692" width="3.6640625" style="2" customWidth="1"/>
    <col min="8693" max="8694" width="9.109375" style="2"/>
    <col min="8695" max="8695" width="19.6640625" style="2" customWidth="1"/>
    <col min="8696" max="8701" width="9.109375" style="2"/>
    <col min="8702" max="8702" width="20.33203125" style="2" customWidth="1"/>
    <col min="8703" max="8703" width="14.44140625" style="2" customWidth="1"/>
    <col min="8704" max="8710" width="10.6640625" style="2" customWidth="1"/>
    <col min="8711" max="8711" width="9.109375" style="2"/>
    <col min="8712" max="8712" width="10.5546875" style="2" customWidth="1"/>
    <col min="8713" max="8715" width="9.109375" style="2"/>
    <col min="8716" max="8716" width="4.44140625" style="2" customWidth="1"/>
    <col min="8717" max="8717" width="2.44140625" style="2" customWidth="1"/>
    <col min="8718" max="8718" width="16.6640625" style="2" customWidth="1"/>
    <col min="8719" max="8920" width="9.109375" style="2"/>
    <col min="8921" max="8921" width="1.33203125" style="2" customWidth="1"/>
    <col min="8922" max="8929" width="3.6640625" style="2" customWidth="1"/>
    <col min="8930" max="8930" width="4.6640625" style="2" customWidth="1"/>
    <col min="8931" max="8948" width="3.6640625" style="2" customWidth="1"/>
    <col min="8949" max="8950" width="9.109375" style="2"/>
    <col min="8951" max="8951" width="19.6640625" style="2" customWidth="1"/>
    <col min="8952" max="8957" width="9.109375" style="2"/>
    <col min="8958" max="8958" width="20.33203125" style="2" customWidth="1"/>
    <col min="8959" max="8959" width="14.44140625" style="2" customWidth="1"/>
    <col min="8960" max="8966" width="10.6640625" style="2" customWidth="1"/>
    <col min="8967" max="8967" width="9.109375" style="2"/>
    <col min="8968" max="8968" width="10.5546875" style="2" customWidth="1"/>
    <col min="8969" max="8971" width="9.109375" style="2"/>
    <col min="8972" max="8972" width="4.44140625" style="2" customWidth="1"/>
    <col min="8973" max="8973" width="2.44140625" style="2" customWidth="1"/>
    <col min="8974" max="8974" width="16.6640625" style="2" customWidth="1"/>
    <col min="8975" max="9176" width="9.109375" style="2"/>
    <col min="9177" max="9177" width="1.33203125" style="2" customWidth="1"/>
    <col min="9178" max="9185" width="3.6640625" style="2" customWidth="1"/>
    <col min="9186" max="9186" width="4.6640625" style="2" customWidth="1"/>
    <col min="9187" max="9204" width="3.6640625" style="2" customWidth="1"/>
    <col min="9205" max="9206" width="9.109375" style="2"/>
    <col min="9207" max="9207" width="19.6640625" style="2" customWidth="1"/>
    <col min="9208" max="9213" width="9.109375" style="2"/>
    <col min="9214" max="9214" width="20.33203125" style="2" customWidth="1"/>
    <col min="9215" max="9215" width="14.44140625" style="2" customWidth="1"/>
    <col min="9216" max="9222" width="10.6640625" style="2" customWidth="1"/>
    <col min="9223" max="9223" width="9.109375" style="2"/>
    <col min="9224" max="9224" width="10.5546875" style="2" customWidth="1"/>
    <col min="9225" max="9227" width="9.109375" style="2"/>
    <col min="9228" max="9228" width="4.44140625" style="2" customWidth="1"/>
    <col min="9229" max="9229" width="2.44140625" style="2" customWidth="1"/>
    <col min="9230" max="9230" width="16.6640625" style="2" customWidth="1"/>
    <col min="9231" max="9432" width="9.109375" style="2"/>
    <col min="9433" max="9433" width="1.33203125" style="2" customWidth="1"/>
    <col min="9434" max="9441" width="3.6640625" style="2" customWidth="1"/>
    <col min="9442" max="9442" width="4.6640625" style="2" customWidth="1"/>
    <col min="9443" max="9460" width="3.6640625" style="2" customWidth="1"/>
    <col min="9461" max="9462" width="9.109375" style="2"/>
    <col min="9463" max="9463" width="19.6640625" style="2" customWidth="1"/>
    <col min="9464" max="9469" width="9.109375" style="2"/>
    <col min="9470" max="9470" width="20.33203125" style="2" customWidth="1"/>
    <col min="9471" max="9471" width="14.44140625" style="2" customWidth="1"/>
    <col min="9472" max="9478" width="10.6640625" style="2" customWidth="1"/>
    <col min="9479" max="9479" width="9.109375" style="2"/>
    <col min="9480" max="9480" width="10.5546875" style="2" customWidth="1"/>
    <col min="9481" max="9483" width="9.109375" style="2"/>
    <col min="9484" max="9484" width="4.44140625" style="2" customWidth="1"/>
    <col min="9485" max="9485" width="2.44140625" style="2" customWidth="1"/>
    <col min="9486" max="9486" width="16.6640625" style="2" customWidth="1"/>
    <col min="9487" max="9688" width="9.109375" style="2"/>
    <col min="9689" max="9689" width="1.33203125" style="2" customWidth="1"/>
    <col min="9690" max="9697" width="3.6640625" style="2" customWidth="1"/>
    <col min="9698" max="9698" width="4.6640625" style="2" customWidth="1"/>
    <col min="9699" max="9716" width="3.6640625" style="2" customWidth="1"/>
    <col min="9717" max="9718" width="9.109375" style="2"/>
    <col min="9719" max="9719" width="19.6640625" style="2" customWidth="1"/>
    <col min="9720" max="9725" width="9.109375" style="2"/>
    <col min="9726" max="9726" width="20.33203125" style="2" customWidth="1"/>
    <col min="9727" max="9727" width="14.44140625" style="2" customWidth="1"/>
    <col min="9728" max="9734" width="10.6640625" style="2" customWidth="1"/>
    <col min="9735" max="9735" width="9.109375" style="2"/>
    <col min="9736" max="9736" width="10.5546875" style="2" customWidth="1"/>
    <col min="9737" max="9739" width="9.109375" style="2"/>
    <col min="9740" max="9740" width="4.44140625" style="2" customWidth="1"/>
    <col min="9741" max="9741" width="2.44140625" style="2" customWidth="1"/>
    <col min="9742" max="9742" width="16.6640625" style="2" customWidth="1"/>
    <col min="9743" max="9944" width="9.109375" style="2"/>
    <col min="9945" max="9945" width="1.33203125" style="2" customWidth="1"/>
    <col min="9946" max="9953" width="3.6640625" style="2" customWidth="1"/>
    <col min="9954" max="9954" width="4.6640625" style="2" customWidth="1"/>
    <col min="9955" max="9972" width="3.6640625" style="2" customWidth="1"/>
    <col min="9973" max="9974" width="9.109375" style="2"/>
    <col min="9975" max="9975" width="19.6640625" style="2" customWidth="1"/>
    <col min="9976" max="9981" width="9.109375" style="2"/>
    <col min="9982" max="9982" width="20.33203125" style="2" customWidth="1"/>
    <col min="9983" max="9983" width="14.44140625" style="2" customWidth="1"/>
    <col min="9984" max="9990" width="10.6640625" style="2" customWidth="1"/>
    <col min="9991" max="9991" width="9.109375" style="2"/>
    <col min="9992" max="9992" width="10.5546875" style="2" customWidth="1"/>
    <col min="9993" max="9995" width="9.109375" style="2"/>
    <col min="9996" max="9996" width="4.44140625" style="2" customWidth="1"/>
    <col min="9997" max="9997" width="2.44140625" style="2" customWidth="1"/>
    <col min="9998" max="9998" width="16.6640625" style="2" customWidth="1"/>
    <col min="9999" max="10200" width="9.109375" style="2"/>
    <col min="10201" max="10201" width="1.33203125" style="2" customWidth="1"/>
    <col min="10202" max="10209" width="3.6640625" style="2" customWidth="1"/>
    <col min="10210" max="10210" width="4.6640625" style="2" customWidth="1"/>
    <col min="10211" max="10228" width="3.6640625" style="2" customWidth="1"/>
    <col min="10229" max="10230" width="9.109375" style="2"/>
    <col min="10231" max="10231" width="19.6640625" style="2" customWidth="1"/>
    <col min="10232" max="10237" width="9.109375" style="2"/>
    <col min="10238" max="10238" width="20.33203125" style="2" customWidth="1"/>
    <col min="10239" max="10239" width="14.44140625" style="2" customWidth="1"/>
    <col min="10240" max="10246" width="10.6640625" style="2" customWidth="1"/>
    <col min="10247" max="10247" width="9.109375" style="2"/>
    <col min="10248" max="10248" width="10.5546875" style="2" customWidth="1"/>
    <col min="10249" max="10251" width="9.109375" style="2"/>
    <col min="10252" max="10252" width="4.44140625" style="2" customWidth="1"/>
    <col min="10253" max="10253" width="2.44140625" style="2" customWidth="1"/>
    <col min="10254" max="10254" width="16.6640625" style="2" customWidth="1"/>
    <col min="10255" max="10456" width="9.109375" style="2"/>
    <col min="10457" max="10457" width="1.33203125" style="2" customWidth="1"/>
    <col min="10458" max="10465" width="3.6640625" style="2" customWidth="1"/>
    <col min="10466" max="10466" width="4.6640625" style="2" customWidth="1"/>
    <col min="10467" max="10484" width="3.6640625" style="2" customWidth="1"/>
    <col min="10485" max="10486" width="9.109375" style="2"/>
    <col min="10487" max="10487" width="19.6640625" style="2" customWidth="1"/>
    <col min="10488" max="10493" width="9.109375" style="2"/>
    <col min="10494" max="10494" width="20.33203125" style="2" customWidth="1"/>
    <col min="10495" max="10495" width="14.44140625" style="2" customWidth="1"/>
    <col min="10496" max="10502" width="10.6640625" style="2" customWidth="1"/>
    <col min="10503" max="10503" width="9.109375" style="2"/>
    <col min="10504" max="10504" width="10.5546875" style="2" customWidth="1"/>
    <col min="10505" max="10507" width="9.109375" style="2"/>
    <col min="10508" max="10508" width="4.44140625" style="2" customWidth="1"/>
    <col min="10509" max="10509" width="2.44140625" style="2" customWidth="1"/>
    <col min="10510" max="10510" width="16.6640625" style="2" customWidth="1"/>
    <col min="10511" max="10712" width="9.109375" style="2"/>
    <col min="10713" max="10713" width="1.33203125" style="2" customWidth="1"/>
    <col min="10714" max="10721" width="3.6640625" style="2" customWidth="1"/>
    <col min="10722" max="10722" width="4.6640625" style="2" customWidth="1"/>
    <col min="10723" max="10740" width="3.6640625" style="2" customWidth="1"/>
    <col min="10741" max="10742" width="9.109375" style="2"/>
    <col min="10743" max="10743" width="19.6640625" style="2" customWidth="1"/>
    <col min="10744" max="10749" width="9.109375" style="2"/>
    <col min="10750" max="10750" width="20.33203125" style="2" customWidth="1"/>
    <col min="10751" max="10751" width="14.44140625" style="2" customWidth="1"/>
    <col min="10752" max="10758" width="10.6640625" style="2" customWidth="1"/>
    <col min="10759" max="10759" width="9.109375" style="2"/>
    <col min="10760" max="10760" width="10.5546875" style="2" customWidth="1"/>
    <col min="10761" max="10763" width="9.109375" style="2"/>
    <col min="10764" max="10764" width="4.44140625" style="2" customWidth="1"/>
    <col min="10765" max="10765" width="2.44140625" style="2" customWidth="1"/>
    <col min="10766" max="10766" width="16.6640625" style="2" customWidth="1"/>
    <col min="10767" max="10968" width="9.109375" style="2"/>
    <col min="10969" max="10969" width="1.33203125" style="2" customWidth="1"/>
    <col min="10970" max="10977" width="3.6640625" style="2" customWidth="1"/>
    <col min="10978" max="10978" width="4.6640625" style="2" customWidth="1"/>
    <col min="10979" max="10996" width="3.6640625" style="2" customWidth="1"/>
    <col min="10997" max="10998" width="9.109375" style="2"/>
    <col min="10999" max="10999" width="19.6640625" style="2" customWidth="1"/>
    <col min="11000" max="11005" width="9.109375" style="2"/>
    <col min="11006" max="11006" width="20.33203125" style="2" customWidth="1"/>
    <col min="11007" max="11007" width="14.44140625" style="2" customWidth="1"/>
    <col min="11008" max="11014" width="10.6640625" style="2" customWidth="1"/>
    <col min="11015" max="11015" width="9.109375" style="2"/>
    <col min="11016" max="11016" width="10.5546875" style="2" customWidth="1"/>
    <col min="11017" max="11019" width="9.109375" style="2"/>
    <col min="11020" max="11020" width="4.44140625" style="2" customWidth="1"/>
    <col min="11021" max="11021" width="2.44140625" style="2" customWidth="1"/>
    <col min="11022" max="11022" width="16.6640625" style="2" customWidth="1"/>
    <col min="11023" max="11224" width="9.109375" style="2"/>
    <col min="11225" max="11225" width="1.33203125" style="2" customWidth="1"/>
    <col min="11226" max="11233" width="3.6640625" style="2" customWidth="1"/>
    <col min="11234" max="11234" width="4.6640625" style="2" customWidth="1"/>
    <col min="11235" max="11252" width="3.6640625" style="2" customWidth="1"/>
    <col min="11253" max="11254" width="9.109375" style="2"/>
    <col min="11255" max="11255" width="19.6640625" style="2" customWidth="1"/>
    <col min="11256" max="11261" width="9.109375" style="2"/>
    <col min="11262" max="11262" width="20.33203125" style="2" customWidth="1"/>
    <col min="11263" max="11263" width="14.44140625" style="2" customWidth="1"/>
    <col min="11264" max="11270" width="10.6640625" style="2" customWidth="1"/>
    <col min="11271" max="11271" width="9.109375" style="2"/>
    <col min="11272" max="11272" width="10.5546875" style="2" customWidth="1"/>
    <col min="11273" max="11275" width="9.109375" style="2"/>
    <col min="11276" max="11276" width="4.44140625" style="2" customWidth="1"/>
    <col min="11277" max="11277" width="2.44140625" style="2" customWidth="1"/>
    <col min="11278" max="11278" width="16.6640625" style="2" customWidth="1"/>
    <col min="11279" max="11480" width="9.109375" style="2"/>
    <col min="11481" max="11481" width="1.33203125" style="2" customWidth="1"/>
    <col min="11482" max="11489" width="3.6640625" style="2" customWidth="1"/>
    <col min="11490" max="11490" width="4.6640625" style="2" customWidth="1"/>
    <col min="11491" max="11508" width="3.6640625" style="2" customWidth="1"/>
    <col min="11509" max="11510" width="9.109375" style="2"/>
    <col min="11511" max="11511" width="19.6640625" style="2" customWidth="1"/>
    <col min="11512" max="11517" width="9.109375" style="2"/>
    <col min="11518" max="11518" width="20.33203125" style="2" customWidth="1"/>
    <col min="11519" max="11519" width="14.44140625" style="2" customWidth="1"/>
    <col min="11520" max="11526" width="10.6640625" style="2" customWidth="1"/>
    <col min="11527" max="11527" width="9.109375" style="2"/>
    <col min="11528" max="11528" width="10.5546875" style="2" customWidth="1"/>
    <col min="11529" max="11531" width="9.109375" style="2"/>
    <col min="11532" max="11532" width="4.44140625" style="2" customWidth="1"/>
    <col min="11533" max="11533" width="2.44140625" style="2" customWidth="1"/>
    <col min="11534" max="11534" width="16.6640625" style="2" customWidth="1"/>
    <col min="11535" max="11736" width="9.109375" style="2"/>
    <col min="11737" max="11737" width="1.33203125" style="2" customWidth="1"/>
    <col min="11738" max="11745" width="3.6640625" style="2" customWidth="1"/>
    <col min="11746" max="11746" width="4.6640625" style="2" customWidth="1"/>
    <col min="11747" max="11764" width="3.6640625" style="2" customWidth="1"/>
    <col min="11765" max="11766" width="9.109375" style="2"/>
    <col min="11767" max="11767" width="19.6640625" style="2" customWidth="1"/>
    <col min="11768" max="11773" width="9.109375" style="2"/>
    <col min="11774" max="11774" width="20.33203125" style="2" customWidth="1"/>
    <col min="11775" max="11775" width="14.44140625" style="2" customWidth="1"/>
    <col min="11776" max="11782" width="10.6640625" style="2" customWidth="1"/>
    <col min="11783" max="11783" width="9.109375" style="2"/>
    <col min="11784" max="11784" width="10.5546875" style="2" customWidth="1"/>
    <col min="11785" max="11787" width="9.109375" style="2"/>
    <col min="11788" max="11788" width="4.44140625" style="2" customWidth="1"/>
    <col min="11789" max="11789" width="2.44140625" style="2" customWidth="1"/>
    <col min="11790" max="11790" width="16.6640625" style="2" customWidth="1"/>
    <col min="11791" max="11992" width="9.109375" style="2"/>
    <col min="11993" max="11993" width="1.33203125" style="2" customWidth="1"/>
    <col min="11994" max="12001" width="3.6640625" style="2" customWidth="1"/>
    <col min="12002" max="12002" width="4.6640625" style="2" customWidth="1"/>
    <col min="12003" max="12020" width="3.6640625" style="2" customWidth="1"/>
    <col min="12021" max="12022" width="9.109375" style="2"/>
    <col min="12023" max="12023" width="19.6640625" style="2" customWidth="1"/>
    <col min="12024" max="12029" width="9.109375" style="2"/>
    <col min="12030" max="12030" width="20.33203125" style="2" customWidth="1"/>
    <col min="12031" max="12031" width="14.44140625" style="2" customWidth="1"/>
    <col min="12032" max="12038" width="10.6640625" style="2" customWidth="1"/>
    <col min="12039" max="12039" width="9.109375" style="2"/>
    <col min="12040" max="12040" width="10.5546875" style="2" customWidth="1"/>
    <col min="12041" max="12043" width="9.109375" style="2"/>
    <col min="12044" max="12044" width="4.44140625" style="2" customWidth="1"/>
    <col min="12045" max="12045" width="2.44140625" style="2" customWidth="1"/>
    <col min="12046" max="12046" width="16.6640625" style="2" customWidth="1"/>
    <col min="12047" max="12248" width="9.109375" style="2"/>
    <col min="12249" max="12249" width="1.33203125" style="2" customWidth="1"/>
    <col min="12250" max="12257" width="3.6640625" style="2" customWidth="1"/>
    <col min="12258" max="12258" width="4.6640625" style="2" customWidth="1"/>
    <col min="12259" max="12276" width="3.6640625" style="2" customWidth="1"/>
    <col min="12277" max="12278" width="9.109375" style="2"/>
    <col min="12279" max="12279" width="19.6640625" style="2" customWidth="1"/>
    <col min="12280" max="12285" width="9.109375" style="2"/>
    <col min="12286" max="12286" width="20.33203125" style="2" customWidth="1"/>
    <col min="12287" max="12287" width="14.44140625" style="2" customWidth="1"/>
    <col min="12288" max="12294" width="10.6640625" style="2" customWidth="1"/>
    <col min="12295" max="12295" width="9.109375" style="2"/>
    <col min="12296" max="12296" width="10.5546875" style="2" customWidth="1"/>
    <col min="12297" max="12299" width="9.109375" style="2"/>
    <col min="12300" max="12300" width="4.44140625" style="2" customWidth="1"/>
    <col min="12301" max="12301" width="2.44140625" style="2" customWidth="1"/>
    <col min="12302" max="12302" width="16.6640625" style="2" customWidth="1"/>
    <col min="12303" max="12504" width="9.109375" style="2"/>
    <col min="12505" max="12505" width="1.33203125" style="2" customWidth="1"/>
    <col min="12506" max="12513" width="3.6640625" style="2" customWidth="1"/>
    <col min="12514" max="12514" width="4.6640625" style="2" customWidth="1"/>
    <col min="12515" max="12532" width="3.6640625" style="2" customWidth="1"/>
    <col min="12533" max="12534" width="9.109375" style="2"/>
    <col min="12535" max="12535" width="19.6640625" style="2" customWidth="1"/>
    <col min="12536" max="12541" width="9.109375" style="2"/>
    <col min="12542" max="12542" width="20.33203125" style="2" customWidth="1"/>
    <col min="12543" max="12543" width="14.44140625" style="2" customWidth="1"/>
    <col min="12544" max="12550" width="10.6640625" style="2" customWidth="1"/>
    <col min="12551" max="12551" width="9.109375" style="2"/>
    <col min="12552" max="12552" width="10.5546875" style="2" customWidth="1"/>
    <col min="12553" max="12555" width="9.109375" style="2"/>
    <col min="12556" max="12556" width="4.44140625" style="2" customWidth="1"/>
    <col min="12557" max="12557" width="2.44140625" style="2" customWidth="1"/>
    <col min="12558" max="12558" width="16.6640625" style="2" customWidth="1"/>
    <col min="12559" max="12760" width="9.109375" style="2"/>
    <col min="12761" max="12761" width="1.33203125" style="2" customWidth="1"/>
    <col min="12762" max="12769" width="3.6640625" style="2" customWidth="1"/>
    <col min="12770" max="12770" width="4.6640625" style="2" customWidth="1"/>
    <col min="12771" max="12788" width="3.6640625" style="2" customWidth="1"/>
    <col min="12789" max="12790" width="9.109375" style="2"/>
    <col min="12791" max="12791" width="19.6640625" style="2" customWidth="1"/>
    <col min="12792" max="12797" width="9.109375" style="2"/>
    <col min="12798" max="12798" width="20.33203125" style="2" customWidth="1"/>
    <col min="12799" max="12799" width="14.44140625" style="2" customWidth="1"/>
    <col min="12800" max="12806" width="10.6640625" style="2" customWidth="1"/>
    <col min="12807" max="12807" width="9.109375" style="2"/>
    <col min="12808" max="12808" width="10.5546875" style="2" customWidth="1"/>
    <col min="12809" max="12811" width="9.109375" style="2"/>
    <col min="12812" max="12812" width="4.44140625" style="2" customWidth="1"/>
    <col min="12813" max="12813" width="2.44140625" style="2" customWidth="1"/>
    <col min="12814" max="12814" width="16.6640625" style="2" customWidth="1"/>
    <col min="12815" max="13016" width="9.109375" style="2"/>
    <col min="13017" max="13017" width="1.33203125" style="2" customWidth="1"/>
    <col min="13018" max="13025" width="3.6640625" style="2" customWidth="1"/>
    <col min="13026" max="13026" width="4.6640625" style="2" customWidth="1"/>
    <col min="13027" max="13044" width="3.6640625" style="2" customWidth="1"/>
    <col min="13045" max="13046" width="9.109375" style="2"/>
    <col min="13047" max="13047" width="19.6640625" style="2" customWidth="1"/>
    <col min="13048" max="13053" width="9.109375" style="2"/>
    <col min="13054" max="13054" width="20.33203125" style="2" customWidth="1"/>
    <col min="13055" max="13055" width="14.44140625" style="2" customWidth="1"/>
    <col min="13056" max="13062" width="10.6640625" style="2" customWidth="1"/>
    <col min="13063" max="13063" width="9.109375" style="2"/>
    <col min="13064" max="13064" width="10.5546875" style="2" customWidth="1"/>
    <col min="13065" max="13067" width="9.109375" style="2"/>
    <col min="13068" max="13068" width="4.44140625" style="2" customWidth="1"/>
    <col min="13069" max="13069" width="2.44140625" style="2" customWidth="1"/>
    <col min="13070" max="13070" width="16.6640625" style="2" customWidth="1"/>
    <col min="13071" max="13272" width="9.109375" style="2"/>
    <col min="13273" max="13273" width="1.33203125" style="2" customWidth="1"/>
    <col min="13274" max="13281" width="3.6640625" style="2" customWidth="1"/>
    <col min="13282" max="13282" width="4.6640625" style="2" customWidth="1"/>
    <col min="13283" max="13300" width="3.6640625" style="2" customWidth="1"/>
    <col min="13301" max="13302" width="9.109375" style="2"/>
    <col min="13303" max="13303" width="19.6640625" style="2" customWidth="1"/>
    <col min="13304" max="13309" width="9.109375" style="2"/>
    <col min="13310" max="13310" width="20.33203125" style="2" customWidth="1"/>
    <col min="13311" max="13311" width="14.44140625" style="2" customWidth="1"/>
    <col min="13312" max="13318" width="10.6640625" style="2" customWidth="1"/>
    <col min="13319" max="13319" width="9.109375" style="2"/>
    <col min="13320" max="13320" width="10.5546875" style="2" customWidth="1"/>
    <col min="13321" max="13323" width="9.109375" style="2"/>
    <col min="13324" max="13324" width="4.44140625" style="2" customWidth="1"/>
    <col min="13325" max="13325" width="2.44140625" style="2" customWidth="1"/>
    <col min="13326" max="13326" width="16.6640625" style="2" customWidth="1"/>
    <col min="13327" max="13528" width="9.109375" style="2"/>
    <col min="13529" max="13529" width="1.33203125" style="2" customWidth="1"/>
    <col min="13530" max="13537" width="3.6640625" style="2" customWidth="1"/>
    <col min="13538" max="13538" width="4.6640625" style="2" customWidth="1"/>
    <col min="13539" max="13556" width="3.6640625" style="2" customWidth="1"/>
    <col min="13557" max="13558" width="9.109375" style="2"/>
    <col min="13559" max="13559" width="19.6640625" style="2" customWidth="1"/>
    <col min="13560" max="13565" width="9.109375" style="2"/>
    <col min="13566" max="13566" width="20.33203125" style="2" customWidth="1"/>
    <col min="13567" max="13567" width="14.44140625" style="2" customWidth="1"/>
    <col min="13568" max="13574" width="10.6640625" style="2" customWidth="1"/>
    <col min="13575" max="13575" width="9.109375" style="2"/>
    <col min="13576" max="13576" width="10.5546875" style="2" customWidth="1"/>
    <col min="13577" max="13579" width="9.109375" style="2"/>
    <col min="13580" max="13580" width="4.44140625" style="2" customWidth="1"/>
    <col min="13581" max="13581" width="2.44140625" style="2" customWidth="1"/>
    <col min="13582" max="13582" width="16.6640625" style="2" customWidth="1"/>
    <col min="13583" max="13784" width="9.109375" style="2"/>
    <col min="13785" max="13785" width="1.33203125" style="2" customWidth="1"/>
    <col min="13786" max="13793" width="3.6640625" style="2" customWidth="1"/>
    <col min="13794" max="13794" width="4.6640625" style="2" customWidth="1"/>
    <col min="13795" max="13812" width="3.6640625" style="2" customWidth="1"/>
    <col min="13813" max="13814" width="9.109375" style="2"/>
    <col min="13815" max="13815" width="19.6640625" style="2" customWidth="1"/>
    <col min="13816" max="13821" width="9.109375" style="2"/>
    <col min="13822" max="13822" width="20.33203125" style="2" customWidth="1"/>
    <col min="13823" max="13823" width="14.44140625" style="2" customWidth="1"/>
    <col min="13824" max="13830" width="10.6640625" style="2" customWidth="1"/>
    <col min="13831" max="13831" width="9.109375" style="2"/>
    <col min="13832" max="13832" width="10.5546875" style="2" customWidth="1"/>
    <col min="13833" max="13835" width="9.109375" style="2"/>
    <col min="13836" max="13836" width="4.44140625" style="2" customWidth="1"/>
    <col min="13837" max="13837" width="2.44140625" style="2" customWidth="1"/>
    <col min="13838" max="13838" width="16.6640625" style="2" customWidth="1"/>
    <col min="13839" max="14040" width="9.109375" style="2"/>
    <col min="14041" max="14041" width="1.33203125" style="2" customWidth="1"/>
    <col min="14042" max="14049" width="3.6640625" style="2" customWidth="1"/>
    <col min="14050" max="14050" width="4.6640625" style="2" customWidth="1"/>
    <col min="14051" max="14068" width="3.6640625" style="2" customWidth="1"/>
    <col min="14069" max="14070" width="9.109375" style="2"/>
    <col min="14071" max="14071" width="19.6640625" style="2" customWidth="1"/>
    <col min="14072" max="14077" width="9.109375" style="2"/>
    <col min="14078" max="14078" width="20.33203125" style="2" customWidth="1"/>
    <col min="14079" max="14079" width="14.44140625" style="2" customWidth="1"/>
    <col min="14080" max="14086" width="10.6640625" style="2" customWidth="1"/>
    <col min="14087" max="14087" width="9.109375" style="2"/>
    <col min="14088" max="14088" width="10.5546875" style="2" customWidth="1"/>
    <col min="14089" max="14091" width="9.109375" style="2"/>
    <col min="14092" max="14092" width="4.44140625" style="2" customWidth="1"/>
    <col min="14093" max="14093" width="2.44140625" style="2" customWidth="1"/>
    <col min="14094" max="14094" width="16.6640625" style="2" customWidth="1"/>
    <col min="14095" max="14296" width="9.109375" style="2"/>
    <col min="14297" max="14297" width="1.33203125" style="2" customWidth="1"/>
    <col min="14298" max="14305" width="3.6640625" style="2" customWidth="1"/>
    <col min="14306" max="14306" width="4.6640625" style="2" customWidth="1"/>
    <col min="14307" max="14324" width="3.6640625" style="2" customWidth="1"/>
    <col min="14325" max="14326" width="9.109375" style="2"/>
    <col min="14327" max="14327" width="19.6640625" style="2" customWidth="1"/>
    <col min="14328" max="14333" width="9.109375" style="2"/>
    <col min="14334" max="14334" width="20.33203125" style="2" customWidth="1"/>
    <col min="14335" max="14335" width="14.44140625" style="2" customWidth="1"/>
    <col min="14336" max="14342" width="10.6640625" style="2" customWidth="1"/>
    <col min="14343" max="14343" width="9.109375" style="2"/>
    <col min="14344" max="14344" width="10.5546875" style="2" customWidth="1"/>
    <col min="14345" max="14347" width="9.109375" style="2"/>
    <col min="14348" max="14348" width="4.44140625" style="2" customWidth="1"/>
    <col min="14349" max="14349" width="2.44140625" style="2" customWidth="1"/>
    <col min="14350" max="14350" width="16.6640625" style="2" customWidth="1"/>
    <col min="14351" max="14552" width="9.109375" style="2"/>
    <col min="14553" max="14553" width="1.33203125" style="2" customWidth="1"/>
    <col min="14554" max="14561" width="3.6640625" style="2" customWidth="1"/>
    <col min="14562" max="14562" width="4.6640625" style="2" customWidth="1"/>
    <col min="14563" max="14580" width="3.6640625" style="2" customWidth="1"/>
    <col min="14581" max="14582" width="9.109375" style="2"/>
    <col min="14583" max="14583" width="19.6640625" style="2" customWidth="1"/>
    <col min="14584" max="14589" width="9.109375" style="2"/>
    <col min="14590" max="14590" width="20.33203125" style="2" customWidth="1"/>
    <col min="14591" max="14591" width="14.44140625" style="2" customWidth="1"/>
    <col min="14592" max="14598" width="10.6640625" style="2" customWidth="1"/>
    <col min="14599" max="14599" width="9.109375" style="2"/>
    <col min="14600" max="14600" width="10.5546875" style="2" customWidth="1"/>
    <col min="14601" max="14603" width="9.109375" style="2"/>
    <col min="14604" max="14604" width="4.44140625" style="2" customWidth="1"/>
    <col min="14605" max="14605" width="2.44140625" style="2" customWidth="1"/>
    <col min="14606" max="14606" width="16.6640625" style="2" customWidth="1"/>
    <col min="14607" max="14808" width="9.109375" style="2"/>
    <col min="14809" max="14809" width="1.33203125" style="2" customWidth="1"/>
    <col min="14810" max="14817" width="3.6640625" style="2" customWidth="1"/>
    <col min="14818" max="14818" width="4.6640625" style="2" customWidth="1"/>
    <col min="14819" max="14836" width="3.6640625" style="2" customWidth="1"/>
    <col min="14837" max="14838" width="9.109375" style="2"/>
    <col min="14839" max="14839" width="19.6640625" style="2" customWidth="1"/>
    <col min="14840" max="14845" width="9.109375" style="2"/>
    <col min="14846" max="14846" width="20.33203125" style="2" customWidth="1"/>
    <col min="14847" max="14847" width="14.44140625" style="2" customWidth="1"/>
    <col min="14848" max="14854" width="10.6640625" style="2" customWidth="1"/>
    <col min="14855" max="14855" width="9.109375" style="2"/>
    <col min="14856" max="14856" width="10.5546875" style="2" customWidth="1"/>
    <col min="14857" max="14859" width="9.109375" style="2"/>
    <col min="14860" max="14860" width="4.44140625" style="2" customWidth="1"/>
    <col min="14861" max="14861" width="2.44140625" style="2" customWidth="1"/>
    <col min="14862" max="14862" width="16.6640625" style="2" customWidth="1"/>
    <col min="14863" max="15064" width="9.109375" style="2"/>
    <col min="15065" max="15065" width="1.33203125" style="2" customWidth="1"/>
    <col min="15066" max="15073" width="3.6640625" style="2" customWidth="1"/>
    <col min="15074" max="15074" width="4.6640625" style="2" customWidth="1"/>
    <col min="15075" max="15092" width="3.6640625" style="2" customWidth="1"/>
    <col min="15093" max="15094" width="9.109375" style="2"/>
    <col min="15095" max="15095" width="19.6640625" style="2" customWidth="1"/>
    <col min="15096" max="15101" width="9.109375" style="2"/>
    <col min="15102" max="15102" width="20.33203125" style="2" customWidth="1"/>
    <col min="15103" max="15103" width="14.44140625" style="2" customWidth="1"/>
    <col min="15104" max="15110" width="10.6640625" style="2" customWidth="1"/>
    <col min="15111" max="15111" width="9.109375" style="2"/>
    <col min="15112" max="15112" width="10.5546875" style="2" customWidth="1"/>
    <col min="15113" max="15115" width="9.109375" style="2"/>
    <col min="15116" max="15116" width="4.44140625" style="2" customWidth="1"/>
    <col min="15117" max="15117" width="2.44140625" style="2" customWidth="1"/>
    <col min="15118" max="15118" width="16.6640625" style="2" customWidth="1"/>
    <col min="15119" max="15320" width="9.109375" style="2"/>
    <col min="15321" max="15321" width="1.33203125" style="2" customWidth="1"/>
    <col min="15322" max="15329" width="3.6640625" style="2" customWidth="1"/>
    <col min="15330" max="15330" width="4.6640625" style="2" customWidth="1"/>
    <col min="15331" max="15348" width="3.6640625" style="2" customWidth="1"/>
    <col min="15349" max="15350" width="9.109375" style="2"/>
    <col min="15351" max="15351" width="19.6640625" style="2" customWidth="1"/>
    <col min="15352" max="15357" width="9.109375" style="2"/>
    <col min="15358" max="15358" width="20.33203125" style="2" customWidth="1"/>
    <col min="15359" max="15359" width="14.44140625" style="2" customWidth="1"/>
    <col min="15360" max="15366" width="10.6640625" style="2" customWidth="1"/>
    <col min="15367" max="15367" width="9.109375" style="2"/>
    <col min="15368" max="15368" width="10.5546875" style="2" customWidth="1"/>
    <col min="15369" max="15371" width="9.109375" style="2"/>
    <col min="15372" max="15372" width="4.44140625" style="2" customWidth="1"/>
    <col min="15373" max="15373" width="2.44140625" style="2" customWidth="1"/>
    <col min="15374" max="15374" width="16.6640625" style="2" customWidth="1"/>
    <col min="15375" max="15576" width="9.109375" style="2"/>
    <col min="15577" max="15577" width="1.33203125" style="2" customWidth="1"/>
    <col min="15578" max="15585" width="3.6640625" style="2" customWidth="1"/>
    <col min="15586" max="15586" width="4.6640625" style="2" customWidth="1"/>
    <col min="15587" max="15604" width="3.6640625" style="2" customWidth="1"/>
    <col min="15605" max="15606" width="9.109375" style="2"/>
    <col min="15607" max="15607" width="19.6640625" style="2" customWidth="1"/>
    <col min="15608" max="15613" width="9.109375" style="2"/>
    <col min="15614" max="15614" width="20.33203125" style="2" customWidth="1"/>
    <col min="15615" max="15615" width="14.44140625" style="2" customWidth="1"/>
    <col min="15616" max="15622" width="10.6640625" style="2" customWidth="1"/>
    <col min="15623" max="15623" width="9.109375" style="2"/>
    <col min="15624" max="15624" width="10.5546875" style="2" customWidth="1"/>
    <col min="15625" max="15627" width="9.109375" style="2"/>
    <col min="15628" max="15628" width="4.44140625" style="2" customWidth="1"/>
    <col min="15629" max="15629" width="2.44140625" style="2" customWidth="1"/>
    <col min="15630" max="15630" width="16.6640625" style="2" customWidth="1"/>
    <col min="15631" max="15832" width="9.109375" style="2"/>
    <col min="15833" max="15833" width="1.33203125" style="2" customWidth="1"/>
    <col min="15834" max="15841" width="3.6640625" style="2" customWidth="1"/>
    <col min="15842" max="15842" width="4.6640625" style="2" customWidth="1"/>
    <col min="15843" max="15860" width="3.6640625" style="2" customWidth="1"/>
    <col min="15861" max="15862" width="9.109375" style="2"/>
    <col min="15863" max="15863" width="19.6640625" style="2" customWidth="1"/>
    <col min="15864" max="15869" width="9.109375" style="2"/>
    <col min="15870" max="15870" width="20.33203125" style="2" customWidth="1"/>
    <col min="15871" max="15871" width="14.44140625" style="2" customWidth="1"/>
    <col min="15872" max="15878" width="10.6640625" style="2" customWidth="1"/>
    <col min="15879" max="15879" width="9.109375" style="2"/>
    <col min="15880" max="15880" width="10.5546875" style="2" customWidth="1"/>
    <col min="15881" max="15883" width="9.109375" style="2"/>
    <col min="15884" max="15884" width="4.44140625" style="2" customWidth="1"/>
    <col min="15885" max="15885" width="2.44140625" style="2" customWidth="1"/>
    <col min="15886" max="15886" width="16.6640625" style="2" customWidth="1"/>
    <col min="15887" max="16088" width="9.109375" style="2"/>
    <col min="16089" max="16089" width="1.33203125" style="2" customWidth="1"/>
    <col min="16090" max="16097" width="3.6640625" style="2" customWidth="1"/>
    <col min="16098" max="16098" width="4.6640625" style="2" customWidth="1"/>
    <col min="16099" max="16116" width="3.6640625" style="2" customWidth="1"/>
    <col min="16117" max="16118" width="9.109375" style="2"/>
    <col min="16119" max="16119" width="19.6640625" style="2" customWidth="1"/>
    <col min="16120" max="16125" width="9.109375" style="2"/>
    <col min="16126" max="16126" width="20.33203125" style="2" customWidth="1"/>
    <col min="16127" max="16127" width="14.44140625" style="2" customWidth="1"/>
    <col min="16128" max="16134" width="10.6640625" style="2" customWidth="1"/>
    <col min="16135" max="16135" width="9.109375" style="2"/>
    <col min="16136" max="16136" width="10.5546875" style="2" customWidth="1"/>
    <col min="16137" max="16139" width="9.109375" style="2"/>
    <col min="16140" max="16140" width="4.44140625" style="2" customWidth="1"/>
    <col min="16141" max="16141" width="2.44140625" style="2" customWidth="1"/>
    <col min="16142" max="16142" width="16.6640625" style="2" customWidth="1"/>
    <col min="16143" max="16384" width="9.109375" style="2"/>
  </cols>
  <sheetData>
    <row r="1" spans="2:26" ht="3.75" customHeight="1">
      <c r="B1" s="3"/>
      <c r="C1" s="4"/>
      <c r="D1" s="4"/>
      <c r="E1" s="4"/>
      <c r="F1" s="4"/>
      <c r="G1" s="4"/>
      <c r="H1" s="4"/>
      <c r="I1" s="4"/>
      <c r="J1" s="4"/>
      <c r="K1" s="3"/>
      <c r="L1" s="4"/>
      <c r="M1" s="4"/>
      <c r="N1" s="4"/>
      <c r="O1" s="4"/>
      <c r="P1" s="4"/>
      <c r="Q1" s="4"/>
      <c r="R1" s="4"/>
      <c r="S1" s="3"/>
      <c r="T1" s="24"/>
      <c r="U1" s="24"/>
      <c r="V1" s="24"/>
      <c r="W1" s="24"/>
      <c r="X1" s="24"/>
      <c r="Y1" s="24"/>
      <c r="Z1" s="24"/>
    </row>
    <row r="2" spans="2:26" s="1" customFormat="1" ht="15.75" customHeight="1">
      <c r="B2" s="5"/>
      <c r="C2" s="6"/>
      <c r="D2" s="6"/>
      <c r="E2" s="85" t="s">
        <v>9</v>
      </c>
      <c r="F2" s="86"/>
      <c r="G2" s="86"/>
      <c r="H2" s="86"/>
      <c r="I2" s="86"/>
      <c r="J2" s="86"/>
      <c r="K2" s="86"/>
      <c r="L2" s="86"/>
      <c r="M2" s="86"/>
      <c r="N2" s="86"/>
      <c r="O2" s="86"/>
      <c r="P2" s="86"/>
      <c r="Q2" s="86"/>
      <c r="R2" s="87"/>
      <c r="S2" s="88" t="s">
        <v>41</v>
      </c>
      <c r="T2" s="89"/>
      <c r="U2" s="89"/>
      <c r="V2" s="89"/>
      <c r="W2" s="89"/>
      <c r="X2" s="89"/>
      <c r="Y2" s="90"/>
      <c r="Z2" s="65"/>
    </row>
    <row r="3" spans="2:26" s="1" customFormat="1" ht="24.75" customHeight="1">
      <c r="B3" s="7"/>
      <c r="C3" s="8"/>
      <c r="D3" s="8"/>
      <c r="E3" s="91" t="s">
        <v>0</v>
      </c>
      <c r="F3" s="92"/>
      <c r="G3" s="92"/>
      <c r="H3" s="92"/>
      <c r="I3" s="92"/>
      <c r="J3" s="92"/>
      <c r="K3" s="92"/>
      <c r="L3" s="92"/>
      <c r="M3" s="92"/>
      <c r="N3" s="92"/>
      <c r="O3" s="92"/>
      <c r="P3" s="92"/>
      <c r="Q3" s="92"/>
      <c r="R3" s="93"/>
      <c r="S3" s="108"/>
      <c r="T3" s="109"/>
      <c r="U3" s="109"/>
      <c r="V3" s="109"/>
      <c r="W3" s="109"/>
      <c r="X3" s="109"/>
      <c r="Y3" s="110"/>
      <c r="Z3" s="65"/>
    </row>
    <row r="4" spans="2:26" s="1" customFormat="1">
      <c r="B4" s="9"/>
      <c r="C4" s="10"/>
      <c r="D4" s="10"/>
      <c r="E4" s="94" t="s">
        <v>42</v>
      </c>
      <c r="F4" s="95"/>
      <c r="G4" s="95"/>
      <c r="H4" s="95"/>
      <c r="I4" s="95"/>
      <c r="J4" s="95"/>
      <c r="K4" s="95"/>
      <c r="L4" s="95"/>
      <c r="M4" s="95"/>
      <c r="N4" s="95"/>
      <c r="O4" s="95"/>
      <c r="P4" s="95"/>
      <c r="Q4" s="95"/>
      <c r="R4" s="95"/>
      <c r="S4" s="96"/>
      <c r="T4" s="97"/>
      <c r="U4" s="97"/>
      <c r="V4" s="97"/>
      <c r="W4" s="97"/>
      <c r="X4" s="97"/>
      <c r="Y4" s="98"/>
      <c r="Z4" s="65"/>
    </row>
    <row r="5" spans="2:26" s="1" customFormat="1" ht="12.45" customHeight="1">
      <c r="B5" s="9"/>
      <c r="C5" s="10"/>
      <c r="D5" s="10"/>
      <c r="E5" s="99" t="s">
        <v>11</v>
      </c>
      <c r="F5" s="100"/>
      <c r="G5" s="100"/>
      <c r="H5" s="101"/>
      <c r="I5" s="101"/>
      <c r="J5" s="101"/>
      <c r="K5" s="101"/>
      <c r="L5" s="101"/>
      <c r="M5" s="101"/>
      <c r="N5" s="101"/>
      <c r="O5" s="102" t="s">
        <v>6</v>
      </c>
      <c r="P5" s="103"/>
      <c r="Q5" s="103"/>
      <c r="R5" s="104"/>
      <c r="S5" s="105"/>
      <c r="T5" s="106"/>
      <c r="U5" s="106"/>
      <c r="V5" s="106"/>
      <c r="W5" s="106"/>
      <c r="X5" s="106"/>
      <c r="Y5" s="107"/>
      <c r="Z5" s="65"/>
    </row>
    <row r="6" spans="2:26" s="1" customFormat="1" ht="12.45" customHeight="1">
      <c r="B6" s="111" t="s">
        <v>4</v>
      </c>
      <c r="C6" s="112"/>
      <c r="D6" s="112"/>
      <c r="E6" s="113"/>
      <c r="F6" s="113"/>
      <c r="G6" s="113"/>
      <c r="H6" s="113"/>
      <c r="I6" s="114" t="s">
        <v>10</v>
      </c>
      <c r="J6" s="115"/>
      <c r="K6" s="116"/>
      <c r="L6" s="116"/>
      <c r="M6" s="116"/>
      <c r="N6" s="116"/>
      <c r="O6" s="117" t="s">
        <v>8</v>
      </c>
      <c r="P6" s="117"/>
      <c r="Q6" s="25" t="s">
        <v>43</v>
      </c>
      <c r="R6" s="25" t="s">
        <v>44</v>
      </c>
      <c r="S6" s="118" t="s">
        <v>45</v>
      </c>
      <c r="T6" s="119"/>
      <c r="U6" s="119"/>
      <c r="V6" s="119"/>
      <c r="W6" s="119"/>
      <c r="X6" s="119"/>
      <c r="Y6" s="120"/>
      <c r="Z6" s="65"/>
    </row>
    <row r="7" spans="2:26" s="1" customFormat="1" ht="12.45" customHeight="1">
      <c r="B7" s="111" t="s">
        <v>3</v>
      </c>
      <c r="C7" s="112"/>
      <c r="D7" s="112"/>
      <c r="E7" s="113"/>
      <c r="F7" s="113"/>
      <c r="G7" s="113"/>
      <c r="H7" s="113"/>
      <c r="I7" s="114" t="s">
        <v>2</v>
      </c>
      <c r="J7" s="115"/>
      <c r="K7" s="113"/>
      <c r="L7" s="113"/>
      <c r="M7" s="113"/>
      <c r="N7" s="113"/>
      <c r="O7" s="307"/>
      <c r="P7" s="307"/>
      <c r="Q7" s="308"/>
      <c r="R7" s="308"/>
      <c r="S7" s="121"/>
      <c r="T7" s="122"/>
      <c r="U7" s="122"/>
      <c r="V7" s="122"/>
      <c r="W7" s="122"/>
      <c r="X7" s="122"/>
      <c r="Y7" s="123"/>
      <c r="Z7" s="65"/>
    </row>
    <row r="8" spans="2:26" s="1" customFormat="1" ht="12.45" customHeight="1">
      <c r="B8" s="124" t="s">
        <v>1</v>
      </c>
      <c r="C8" s="125"/>
      <c r="D8" s="125"/>
      <c r="E8" s="126" t="s">
        <v>46</v>
      </c>
      <c r="F8" s="126"/>
      <c r="G8" s="126"/>
      <c r="H8" s="126"/>
      <c r="I8" s="126"/>
      <c r="J8" s="126"/>
      <c r="K8" s="126"/>
      <c r="L8" s="126"/>
      <c r="M8" s="126"/>
      <c r="N8" s="126"/>
      <c r="O8" s="126"/>
      <c r="P8" s="126"/>
      <c r="Q8" s="126"/>
      <c r="R8" s="126"/>
      <c r="S8" s="127"/>
      <c r="T8" s="128"/>
      <c r="U8" s="128"/>
      <c r="V8" s="128"/>
      <c r="W8" s="128"/>
      <c r="X8" s="128"/>
      <c r="Y8" s="129"/>
      <c r="Z8" s="65"/>
    </row>
    <row r="9" spans="2:26" ht="12.45" customHeight="1">
      <c r="B9" s="130" t="s">
        <v>47</v>
      </c>
      <c r="C9" s="131"/>
      <c r="D9" s="131"/>
      <c r="E9" s="131"/>
      <c r="F9" s="131"/>
      <c r="G9" s="131"/>
      <c r="H9" s="131"/>
      <c r="I9" s="131"/>
      <c r="J9" s="131"/>
      <c r="K9" s="131"/>
      <c r="L9" s="131"/>
      <c r="M9" s="131"/>
      <c r="N9" s="131"/>
      <c r="O9" s="131"/>
      <c r="P9" s="131"/>
      <c r="Q9" s="131"/>
      <c r="R9" s="131"/>
      <c r="S9" s="132"/>
      <c r="T9" s="132"/>
      <c r="U9" s="132"/>
      <c r="V9" s="132"/>
      <c r="W9" s="132"/>
      <c r="X9" s="132"/>
      <c r="Y9" s="133"/>
      <c r="Z9" s="66"/>
    </row>
    <row r="10" spans="2:26" ht="12.45" customHeight="1">
      <c r="B10" s="299" t="s">
        <v>48</v>
      </c>
      <c r="C10" s="300"/>
      <c r="D10" s="300"/>
      <c r="E10" s="301"/>
      <c r="F10" s="305" t="s">
        <v>49</v>
      </c>
      <c r="G10" s="305"/>
      <c r="H10" s="305"/>
      <c r="I10" s="305"/>
      <c r="J10" s="272" t="s">
        <v>50</v>
      </c>
      <c r="K10" s="248" t="s">
        <v>51</v>
      </c>
      <c r="L10" s="248"/>
      <c r="M10" s="248"/>
      <c r="N10" s="248" t="s">
        <v>52</v>
      </c>
      <c r="O10" s="248"/>
      <c r="P10" s="250"/>
      <c r="Q10" s="134" t="s">
        <v>53</v>
      </c>
      <c r="R10" s="135"/>
      <c r="S10" s="135"/>
      <c r="T10" s="248" t="s">
        <v>54</v>
      </c>
      <c r="U10" s="273" t="s">
        <v>55</v>
      </c>
      <c r="V10" s="242" t="s">
        <v>56</v>
      </c>
      <c r="W10" s="243"/>
      <c r="X10" s="243"/>
      <c r="Y10" s="244"/>
      <c r="Z10" s="67"/>
    </row>
    <row r="11" spans="2:26" ht="12.45" customHeight="1">
      <c r="B11" s="302"/>
      <c r="C11" s="303"/>
      <c r="D11" s="303"/>
      <c r="E11" s="304"/>
      <c r="F11" s="306"/>
      <c r="G11" s="306"/>
      <c r="H11" s="306"/>
      <c r="I11" s="306"/>
      <c r="J11" s="272"/>
      <c r="K11" s="249"/>
      <c r="L11" s="249"/>
      <c r="M11" s="249"/>
      <c r="N11" s="249"/>
      <c r="O11" s="249"/>
      <c r="P11" s="251"/>
      <c r="Q11" s="26">
        <v>1</v>
      </c>
      <c r="R11" s="11">
        <v>2</v>
      </c>
      <c r="S11" s="11">
        <v>3</v>
      </c>
      <c r="T11" s="249"/>
      <c r="U11" s="274"/>
      <c r="V11" s="245"/>
      <c r="W11" s="246"/>
      <c r="X11" s="246"/>
      <c r="Y11" s="247"/>
      <c r="Z11" s="67"/>
    </row>
    <row r="12" spans="2:26" ht="12.45" customHeight="1">
      <c r="B12" s="145" t="s">
        <v>24</v>
      </c>
      <c r="C12" s="146"/>
      <c r="D12" s="146"/>
      <c r="E12" s="147"/>
      <c r="F12" s="136" t="s">
        <v>57</v>
      </c>
      <c r="G12" s="136"/>
      <c r="H12" s="136"/>
      <c r="I12" s="136"/>
      <c r="J12" s="16" t="s">
        <v>25</v>
      </c>
      <c r="K12" s="137"/>
      <c r="L12" s="138"/>
      <c r="M12" s="139"/>
      <c r="N12" s="140"/>
      <c r="O12" s="140"/>
      <c r="P12" s="141"/>
      <c r="Q12" s="27"/>
      <c r="R12" s="28"/>
      <c r="S12" s="28"/>
      <c r="T12" s="28"/>
      <c r="U12" s="29" t="s">
        <v>12</v>
      </c>
      <c r="V12" s="142"/>
      <c r="W12" s="143"/>
      <c r="X12" s="143"/>
      <c r="Y12" s="144"/>
      <c r="Z12" s="68"/>
    </row>
    <row r="13" spans="2:26" ht="12.45" customHeight="1">
      <c r="B13" s="148"/>
      <c r="C13" s="149"/>
      <c r="D13" s="149"/>
      <c r="E13" s="150"/>
      <c r="F13" s="157" t="s">
        <v>26</v>
      </c>
      <c r="G13" s="157"/>
      <c r="H13" s="157"/>
      <c r="I13" s="157"/>
      <c r="J13" s="17" t="s">
        <v>27</v>
      </c>
      <c r="K13" s="137"/>
      <c r="L13" s="138"/>
      <c r="M13" s="139"/>
      <c r="N13" s="140"/>
      <c r="O13" s="140"/>
      <c r="P13" s="141"/>
      <c r="Q13" s="30"/>
      <c r="R13" s="31"/>
      <c r="S13" s="31"/>
      <c r="T13" s="31"/>
      <c r="U13" s="32" t="s">
        <v>12</v>
      </c>
      <c r="V13" s="158"/>
      <c r="W13" s="159"/>
      <c r="X13" s="159"/>
      <c r="Y13" s="160"/>
      <c r="Z13" s="68"/>
    </row>
    <row r="14" spans="2:26" ht="12.45" customHeight="1">
      <c r="B14" s="148"/>
      <c r="C14" s="149"/>
      <c r="D14" s="149"/>
      <c r="E14" s="150"/>
      <c r="F14" s="157" t="s">
        <v>31</v>
      </c>
      <c r="G14" s="157"/>
      <c r="H14" s="157"/>
      <c r="I14" s="157"/>
      <c r="J14" s="17" t="s">
        <v>32</v>
      </c>
      <c r="K14" s="137"/>
      <c r="L14" s="138"/>
      <c r="M14" s="139"/>
      <c r="N14" s="140"/>
      <c r="O14" s="140"/>
      <c r="P14" s="141"/>
      <c r="Q14" s="30"/>
      <c r="R14" s="31"/>
      <c r="S14" s="31"/>
      <c r="T14" s="31"/>
      <c r="U14" s="32" t="s">
        <v>12</v>
      </c>
      <c r="V14" s="158"/>
      <c r="W14" s="159"/>
      <c r="X14" s="159"/>
      <c r="Y14" s="160"/>
      <c r="Z14" s="68"/>
    </row>
    <row r="15" spans="2:26" ht="12.45" customHeight="1">
      <c r="B15" s="148"/>
      <c r="C15" s="149"/>
      <c r="D15" s="149"/>
      <c r="E15" s="150"/>
      <c r="F15" s="157" t="s">
        <v>28</v>
      </c>
      <c r="G15" s="157"/>
      <c r="H15" s="157"/>
      <c r="I15" s="157"/>
      <c r="J15" s="17" t="s">
        <v>17</v>
      </c>
      <c r="K15" s="137"/>
      <c r="L15" s="138"/>
      <c r="M15" s="139"/>
      <c r="N15" s="140"/>
      <c r="O15" s="140"/>
      <c r="P15" s="141"/>
      <c r="Q15" s="30"/>
      <c r="R15" s="31"/>
      <c r="S15" s="31"/>
      <c r="T15" s="31"/>
      <c r="U15" s="32" t="s">
        <v>12</v>
      </c>
      <c r="V15" s="158"/>
      <c r="W15" s="159"/>
      <c r="X15" s="159"/>
      <c r="Y15" s="160"/>
      <c r="Z15" s="68"/>
    </row>
    <row r="16" spans="2:26" ht="12.45" customHeight="1">
      <c r="B16" s="151"/>
      <c r="C16" s="152"/>
      <c r="D16" s="152"/>
      <c r="E16" s="153"/>
      <c r="F16" s="157" t="s">
        <v>29</v>
      </c>
      <c r="G16" s="157"/>
      <c r="H16" s="157"/>
      <c r="I16" s="157"/>
      <c r="J16" s="18" t="s">
        <v>30</v>
      </c>
      <c r="K16" s="137"/>
      <c r="L16" s="138"/>
      <c r="M16" s="139"/>
      <c r="N16" s="140"/>
      <c r="O16" s="140"/>
      <c r="P16" s="141"/>
      <c r="Q16" s="33"/>
      <c r="R16" s="34"/>
      <c r="S16" s="34"/>
      <c r="T16" s="34"/>
      <c r="U16" s="32" t="s">
        <v>12</v>
      </c>
      <c r="V16" s="158"/>
      <c r="W16" s="159"/>
      <c r="X16" s="159"/>
      <c r="Y16" s="160"/>
      <c r="Z16" s="68"/>
    </row>
    <row r="17" spans="2:26" ht="12.45" customHeight="1">
      <c r="B17" s="154"/>
      <c r="C17" s="155"/>
      <c r="D17" s="155"/>
      <c r="E17" s="156"/>
      <c r="F17" s="161" t="s">
        <v>33</v>
      </c>
      <c r="G17" s="161"/>
      <c r="H17" s="161"/>
      <c r="I17" s="161"/>
      <c r="J17" s="19" t="s">
        <v>34</v>
      </c>
      <c r="K17" s="162"/>
      <c r="L17" s="163"/>
      <c r="M17" s="164"/>
      <c r="N17" s="165"/>
      <c r="O17" s="165"/>
      <c r="P17" s="166"/>
      <c r="Q17" s="35"/>
      <c r="R17" s="36"/>
      <c r="S17" s="36"/>
      <c r="T17" s="36"/>
      <c r="U17" s="37" t="s">
        <v>12</v>
      </c>
      <c r="V17" s="167"/>
      <c r="W17" s="168"/>
      <c r="X17" s="168"/>
      <c r="Y17" s="169"/>
      <c r="Z17" s="68"/>
    </row>
    <row r="18" spans="2:26" ht="12.45" customHeight="1">
      <c r="B18" s="287" t="s">
        <v>58</v>
      </c>
      <c r="C18" s="288"/>
      <c r="D18" s="288"/>
      <c r="E18" s="289"/>
      <c r="F18" s="170" t="s">
        <v>20</v>
      </c>
      <c r="G18" s="170"/>
      <c r="H18" s="170"/>
      <c r="I18" s="170"/>
      <c r="J18" s="15" t="s">
        <v>13</v>
      </c>
      <c r="K18" s="171"/>
      <c r="L18" s="171"/>
      <c r="M18" s="171"/>
      <c r="N18" s="172"/>
      <c r="O18" s="172"/>
      <c r="P18" s="173"/>
      <c r="Q18" s="38"/>
      <c r="R18" s="39"/>
      <c r="S18" s="39"/>
      <c r="T18" s="39"/>
      <c r="U18" s="40" t="s">
        <v>12</v>
      </c>
      <c r="V18" s="174"/>
      <c r="W18" s="175"/>
      <c r="X18" s="175"/>
      <c r="Y18" s="176"/>
      <c r="Z18" s="69"/>
    </row>
    <row r="19" spans="2:26" ht="12.45" customHeight="1">
      <c r="B19" s="296"/>
      <c r="C19" s="297"/>
      <c r="D19" s="297"/>
      <c r="E19" s="298"/>
      <c r="F19" s="177" t="s">
        <v>21</v>
      </c>
      <c r="G19" s="177"/>
      <c r="H19" s="177"/>
      <c r="I19" s="177"/>
      <c r="J19" s="20" t="s">
        <v>22</v>
      </c>
      <c r="K19" s="178"/>
      <c r="L19" s="178"/>
      <c r="M19" s="178"/>
      <c r="N19" s="179"/>
      <c r="O19" s="179"/>
      <c r="P19" s="180"/>
      <c r="Q19" s="41"/>
      <c r="R19" s="42"/>
      <c r="S19" s="42"/>
      <c r="T19" s="42"/>
      <c r="U19" s="43" t="s">
        <v>12</v>
      </c>
      <c r="V19" s="181"/>
      <c r="W19" s="182"/>
      <c r="X19" s="182"/>
      <c r="Y19" s="183"/>
      <c r="Z19" s="69"/>
    </row>
    <row r="20" spans="2:26" ht="12.45" customHeight="1">
      <c r="B20" s="254" t="s">
        <v>18</v>
      </c>
      <c r="C20" s="255"/>
      <c r="D20" s="260" t="s">
        <v>19</v>
      </c>
      <c r="E20" s="261"/>
      <c r="F20" s="184" t="s">
        <v>20</v>
      </c>
      <c r="G20" s="184"/>
      <c r="H20" s="184"/>
      <c r="I20" s="184"/>
      <c r="J20" s="12" t="s">
        <v>13</v>
      </c>
      <c r="K20" s="171"/>
      <c r="L20" s="171"/>
      <c r="M20" s="171"/>
      <c r="N20" s="172"/>
      <c r="O20" s="172"/>
      <c r="P20" s="173"/>
      <c r="Q20" s="44"/>
      <c r="R20" s="45"/>
      <c r="S20" s="45"/>
      <c r="T20" s="45"/>
      <c r="U20" s="40" t="s">
        <v>12</v>
      </c>
      <c r="V20" s="174"/>
      <c r="W20" s="175"/>
      <c r="X20" s="175"/>
      <c r="Y20" s="176"/>
      <c r="Z20" s="69"/>
    </row>
    <row r="21" spans="2:26" ht="12.45" customHeight="1">
      <c r="B21" s="256"/>
      <c r="C21" s="257"/>
      <c r="D21" s="262"/>
      <c r="E21" s="263"/>
      <c r="F21" s="185" t="s">
        <v>21</v>
      </c>
      <c r="G21" s="185"/>
      <c r="H21" s="185"/>
      <c r="I21" s="185"/>
      <c r="J21" s="21" t="s">
        <v>22</v>
      </c>
      <c r="K21" s="186"/>
      <c r="L21" s="186"/>
      <c r="M21" s="186"/>
      <c r="N21" s="187"/>
      <c r="O21" s="187"/>
      <c r="P21" s="188"/>
      <c r="Q21" s="41"/>
      <c r="R21" s="42"/>
      <c r="S21" s="42"/>
      <c r="T21" s="42"/>
      <c r="U21" s="46" t="s">
        <v>12</v>
      </c>
      <c r="V21" s="189"/>
      <c r="W21" s="190"/>
      <c r="X21" s="190"/>
      <c r="Y21" s="191"/>
      <c r="Z21" s="69"/>
    </row>
    <row r="22" spans="2:26" ht="12.45" customHeight="1">
      <c r="B22" s="256"/>
      <c r="C22" s="257"/>
      <c r="D22" s="192" t="s">
        <v>36</v>
      </c>
      <c r="E22" s="193"/>
      <c r="F22" s="194" t="s">
        <v>28</v>
      </c>
      <c r="G22" s="194"/>
      <c r="H22" s="194"/>
      <c r="I22" s="194"/>
      <c r="J22" s="22" t="s">
        <v>17</v>
      </c>
      <c r="K22" s="195"/>
      <c r="L22" s="195"/>
      <c r="M22" s="195"/>
      <c r="N22" s="196"/>
      <c r="O22" s="196"/>
      <c r="P22" s="197"/>
      <c r="Q22" s="47"/>
      <c r="R22" s="48"/>
      <c r="S22" s="48"/>
      <c r="T22" s="48"/>
      <c r="U22" s="49" t="s">
        <v>12</v>
      </c>
      <c r="V22" s="198"/>
      <c r="W22" s="199"/>
      <c r="X22" s="199"/>
      <c r="Y22" s="200"/>
      <c r="Z22" s="69"/>
    </row>
    <row r="23" spans="2:26" ht="12.45" customHeight="1">
      <c r="B23" s="256"/>
      <c r="C23" s="257"/>
      <c r="D23" s="260" t="s">
        <v>37</v>
      </c>
      <c r="E23" s="261"/>
      <c r="F23" s="170" t="s">
        <v>29</v>
      </c>
      <c r="G23" s="170"/>
      <c r="H23" s="170"/>
      <c r="I23" s="170"/>
      <c r="J23" s="15" t="s">
        <v>30</v>
      </c>
      <c r="K23" s="171"/>
      <c r="L23" s="171"/>
      <c r="M23" s="171"/>
      <c r="N23" s="201"/>
      <c r="O23" s="201"/>
      <c r="P23" s="202"/>
      <c r="Q23" s="50"/>
      <c r="R23" s="51"/>
      <c r="S23" s="51"/>
      <c r="T23" s="51"/>
      <c r="U23" s="40" t="s">
        <v>12</v>
      </c>
      <c r="V23" s="174"/>
      <c r="W23" s="175"/>
      <c r="X23" s="175"/>
      <c r="Y23" s="176"/>
      <c r="Z23" s="69"/>
    </row>
    <row r="24" spans="2:26" ht="12.45" customHeight="1">
      <c r="B24" s="256"/>
      <c r="C24" s="257"/>
      <c r="D24" s="262"/>
      <c r="E24" s="263"/>
      <c r="F24" s="185" t="s">
        <v>59</v>
      </c>
      <c r="G24" s="185"/>
      <c r="H24" s="185"/>
      <c r="I24" s="185"/>
      <c r="J24" s="21" t="s">
        <v>14</v>
      </c>
      <c r="K24" s="186"/>
      <c r="L24" s="186"/>
      <c r="M24" s="186"/>
      <c r="N24" s="187"/>
      <c r="O24" s="187"/>
      <c r="P24" s="188"/>
      <c r="Q24" s="38"/>
      <c r="R24" s="39"/>
      <c r="S24" s="39"/>
      <c r="T24" s="39"/>
      <c r="U24" s="46" t="s">
        <v>12</v>
      </c>
      <c r="V24" s="189"/>
      <c r="W24" s="190"/>
      <c r="X24" s="190"/>
      <c r="Y24" s="191"/>
      <c r="Z24" s="69"/>
    </row>
    <row r="25" spans="2:26" ht="12.45" customHeight="1">
      <c r="B25" s="256"/>
      <c r="C25" s="257"/>
      <c r="D25" s="264"/>
      <c r="E25" s="265"/>
      <c r="F25" s="177" t="s">
        <v>31</v>
      </c>
      <c r="G25" s="177"/>
      <c r="H25" s="177"/>
      <c r="I25" s="177"/>
      <c r="J25" s="14" t="s">
        <v>32</v>
      </c>
      <c r="K25" s="178"/>
      <c r="L25" s="178"/>
      <c r="M25" s="178"/>
      <c r="N25" s="179"/>
      <c r="O25" s="179"/>
      <c r="P25" s="180"/>
      <c r="Q25" s="41"/>
      <c r="R25" s="42"/>
      <c r="S25" s="42"/>
      <c r="T25" s="42"/>
      <c r="U25" s="43" t="s">
        <v>12</v>
      </c>
      <c r="V25" s="189"/>
      <c r="W25" s="190"/>
      <c r="X25" s="190"/>
      <c r="Y25" s="191"/>
      <c r="Z25" s="69"/>
    </row>
    <row r="26" spans="2:26" ht="12.45" customHeight="1">
      <c r="B26" s="256"/>
      <c r="C26" s="257"/>
      <c r="D26" s="262" t="s">
        <v>38</v>
      </c>
      <c r="E26" s="263"/>
      <c r="F26" s="184" t="s">
        <v>39</v>
      </c>
      <c r="G26" s="184"/>
      <c r="H26" s="184"/>
      <c r="I26" s="184"/>
      <c r="J26" s="12" t="s">
        <v>25</v>
      </c>
      <c r="K26" s="171"/>
      <c r="L26" s="171"/>
      <c r="M26" s="171"/>
      <c r="N26" s="201"/>
      <c r="O26" s="201"/>
      <c r="P26" s="202"/>
      <c r="Q26" s="50"/>
      <c r="R26" s="51"/>
      <c r="S26" s="51"/>
      <c r="T26" s="51"/>
      <c r="U26" s="40" t="s">
        <v>12</v>
      </c>
      <c r="V26" s="174"/>
      <c r="W26" s="175"/>
      <c r="X26" s="175"/>
      <c r="Y26" s="176"/>
      <c r="Z26" s="69"/>
    </row>
    <row r="27" spans="2:26" ht="12.45" customHeight="1">
      <c r="B27" s="256"/>
      <c r="C27" s="257"/>
      <c r="D27" s="262"/>
      <c r="E27" s="263"/>
      <c r="F27" s="185" t="s">
        <v>31</v>
      </c>
      <c r="G27" s="185"/>
      <c r="H27" s="185"/>
      <c r="I27" s="185"/>
      <c r="J27" s="13" t="s">
        <v>32</v>
      </c>
      <c r="K27" s="186"/>
      <c r="L27" s="186"/>
      <c r="M27" s="186"/>
      <c r="N27" s="187"/>
      <c r="O27" s="187"/>
      <c r="P27" s="188"/>
      <c r="Q27" s="38"/>
      <c r="R27" s="39"/>
      <c r="S27" s="39"/>
      <c r="T27" s="39"/>
      <c r="U27" s="46" t="s">
        <v>12</v>
      </c>
      <c r="V27" s="189"/>
      <c r="W27" s="190"/>
      <c r="X27" s="190"/>
      <c r="Y27" s="191"/>
      <c r="Z27" s="69"/>
    </row>
    <row r="28" spans="2:26" ht="12.45" customHeight="1">
      <c r="B28" s="256"/>
      <c r="C28" s="257"/>
      <c r="D28" s="262"/>
      <c r="E28" s="263"/>
      <c r="F28" s="185" t="s">
        <v>29</v>
      </c>
      <c r="G28" s="185"/>
      <c r="H28" s="185"/>
      <c r="I28" s="185"/>
      <c r="J28" s="13" t="s">
        <v>30</v>
      </c>
      <c r="K28" s="186"/>
      <c r="L28" s="186"/>
      <c r="M28" s="186"/>
      <c r="N28" s="187"/>
      <c r="O28" s="187"/>
      <c r="P28" s="188"/>
      <c r="Q28" s="38"/>
      <c r="R28" s="39"/>
      <c r="S28" s="39"/>
      <c r="T28" s="39"/>
      <c r="U28" s="46" t="s">
        <v>12</v>
      </c>
      <c r="V28" s="189"/>
      <c r="W28" s="190"/>
      <c r="X28" s="190"/>
      <c r="Y28" s="191"/>
      <c r="Z28" s="69"/>
    </row>
    <row r="29" spans="2:26" ht="12.45" customHeight="1">
      <c r="B29" s="256"/>
      <c r="C29" s="257"/>
      <c r="D29" s="262"/>
      <c r="E29" s="263"/>
      <c r="F29" s="185" t="s">
        <v>28</v>
      </c>
      <c r="G29" s="185"/>
      <c r="H29" s="185"/>
      <c r="I29" s="185"/>
      <c r="J29" s="13" t="s">
        <v>17</v>
      </c>
      <c r="K29" s="186"/>
      <c r="L29" s="186"/>
      <c r="M29" s="186"/>
      <c r="N29" s="187"/>
      <c r="O29" s="187"/>
      <c r="P29" s="188"/>
      <c r="Q29" s="52"/>
      <c r="R29" s="53"/>
      <c r="S29" s="53"/>
      <c r="T29" s="53"/>
      <c r="U29" s="46" t="s">
        <v>12</v>
      </c>
      <c r="V29" s="189"/>
      <c r="W29" s="190"/>
      <c r="X29" s="190"/>
      <c r="Y29" s="191"/>
      <c r="Z29" s="69"/>
    </row>
    <row r="30" spans="2:26" ht="12.45" customHeight="1">
      <c r="B30" s="258"/>
      <c r="C30" s="259"/>
      <c r="D30" s="264"/>
      <c r="E30" s="265"/>
      <c r="F30" s="203" t="s">
        <v>60</v>
      </c>
      <c r="G30" s="203"/>
      <c r="H30" s="203"/>
      <c r="I30" s="203"/>
      <c r="J30" s="20" t="s">
        <v>40</v>
      </c>
      <c r="K30" s="178"/>
      <c r="L30" s="178"/>
      <c r="M30" s="178"/>
      <c r="N30" s="179"/>
      <c r="O30" s="179"/>
      <c r="P30" s="180"/>
      <c r="Q30" s="41"/>
      <c r="R30" s="42"/>
      <c r="S30" s="42"/>
      <c r="T30" s="42"/>
      <c r="U30" s="43" t="s">
        <v>12</v>
      </c>
      <c r="V30" s="181"/>
      <c r="W30" s="182"/>
      <c r="X30" s="182"/>
      <c r="Y30" s="183"/>
      <c r="Z30" s="69"/>
    </row>
    <row r="31" spans="2:26" ht="12.45" customHeight="1">
      <c r="B31" s="254" t="s">
        <v>35</v>
      </c>
      <c r="C31" s="255"/>
      <c r="D31" s="260" t="s">
        <v>19</v>
      </c>
      <c r="E31" s="261"/>
      <c r="F31" s="184" t="s">
        <v>20</v>
      </c>
      <c r="G31" s="184"/>
      <c r="H31" s="184"/>
      <c r="I31" s="184"/>
      <c r="J31" s="12" t="s">
        <v>13</v>
      </c>
      <c r="K31" s="204"/>
      <c r="L31" s="204"/>
      <c r="M31" s="204"/>
      <c r="N31" s="201"/>
      <c r="O31" s="201"/>
      <c r="P31" s="202"/>
      <c r="Q31" s="50"/>
      <c r="R31" s="51"/>
      <c r="S31" s="51"/>
      <c r="T31" s="51"/>
      <c r="U31" s="40" t="s">
        <v>12</v>
      </c>
      <c r="V31" s="205"/>
      <c r="W31" s="206"/>
      <c r="X31" s="206"/>
      <c r="Y31" s="207"/>
      <c r="Z31" s="69"/>
    </row>
    <row r="32" spans="2:26" ht="12.45" customHeight="1">
      <c r="B32" s="256"/>
      <c r="C32" s="257"/>
      <c r="D32" s="262"/>
      <c r="E32" s="263"/>
      <c r="F32" s="185" t="s">
        <v>21</v>
      </c>
      <c r="G32" s="185"/>
      <c r="H32" s="185"/>
      <c r="I32" s="185"/>
      <c r="J32" s="21" t="s">
        <v>22</v>
      </c>
      <c r="K32" s="186"/>
      <c r="L32" s="186"/>
      <c r="M32" s="186"/>
      <c r="N32" s="187"/>
      <c r="O32" s="187"/>
      <c r="P32" s="188"/>
      <c r="Q32" s="41"/>
      <c r="R32" s="42"/>
      <c r="S32" s="42"/>
      <c r="T32" s="42"/>
      <c r="U32" s="46" t="s">
        <v>12</v>
      </c>
      <c r="V32" s="189"/>
      <c r="W32" s="190"/>
      <c r="X32" s="190"/>
      <c r="Y32" s="191"/>
      <c r="Z32" s="69"/>
    </row>
    <row r="33" spans="2:26" ht="12.45" customHeight="1">
      <c r="B33" s="256"/>
      <c r="C33" s="257"/>
      <c r="D33" s="192" t="s">
        <v>36</v>
      </c>
      <c r="E33" s="193"/>
      <c r="F33" s="194" t="s">
        <v>28</v>
      </c>
      <c r="G33" s="194"/>
      <c r="H33" s="194"/>
      <c r="I33" s="194"/>
      <c r="J33" s="22" t="s">
        <v>17</v>
      </c>
      <c r="K33" s="195"/>
      <c r="L33" s="195"/>
      <c r="M33" s="195"/>
      <c r="N33" s="196"/>
      <c r="O33" s="196"/>
      <c r="P33" s="197"/>
      <c r="Q33" s="41"/>
      <c r="R33" s="42"/>
      <c r="S33" s="42"/>
      <c r="T33" s="42"/>
      <c r="U33" s="49" t="s">
        <v>12</v>
      </c>
      <c r="V33" s="198"/>
      <c r="W33" s="199"/>
      <c r="X33" s="199"/>
      <c r="Y33" s="200"/>
      <c r="Z33" s="69"/>
    </row>
    <row r="34" spans="2:26" ht="12.45" customHeight="1">
      <c r="B34" s="256"/>
      <c r="C34" s="257"/>
      <c r="D34" s="262" t="s">
        <v>37</v>
      </c>
      <c r="E34" s="263"/>
      <c r="F34" s="184" t="s">
        <v>29</v>
      </c>
      <c r="G34" s="184"/>
      <c r="H34" s="184"/>
      <c r="I34" s="184"/>
      <c r="J34" s="12" t="s">
        <v>30</v>
      </c>
      <c r="K34" s="171"/>
      <c r="L34" s="171"/>
      <c r="M34" s="171"/>
      <c r="N34" s="201"/>
      <c r="O34" s="201"/>
      <c r="P34" s="202"/>
      <c r="Q34" s="50"/>
      <c r="R34" s="51"/>
      <c r="S34" s="51"/>
      <c r="T34" s="51"/>
      <c r="U34" s="40" t="s">
        <v>12</v>
      </c>
      <c r="V34" s="205"/>
      <c r="W34" s="206"/>
      <c r="X34" s="206"/>
      <c r="Y34" s="207"/>
      <c r="Z34" s="69"/>
    </row>
    <row r="35" spans="2:26" ht="12.45" customHeight="1">
      <c r="B35" s="256"/>
      <c r="C35" s="257"/>
      <c r="D35" s="262"/>
      <c r="E35" s="263"/>
      <c r="F35" s="185" t="s">
        <v>59</v>
      </c>
      <c r="G35" s="185"/>
      <c r="H35" s="185"/>
      <c r="I35" s="185"/>
      <c r="J35" s="21" t="s">
        <v>14</v>
      </c>
      <c r="K35" s="186"/>
      <c r="L35" s="186"/>
      <c r="M35" s="186"/>
      <c r="N35" s="187"/>
      <c r="O35" s="187"/>
      <c r="P35" s="188"/>
      <c r="Q35" s="38"/>
      <c r="R35" s="39"/>
      <c r="S35" s="39"/>
      <c r="T35" s="39"/>
      <c r="U35" s="46" t="s">
        <v>12</v>
      </c>
      <c r="V35" s="189"/>
      <c r="W35" s="190"/>
      <c r="X35" s="190"/>
      <c r="Y35" s="191"/>
      <c r="Z35" s="69"/>
    </row>
    <row r="36" spans="2:26" ht="12.45" customHeight="1">
      <c r="B36" s="256"/>
      <c r="C36" s="257"/>
      <c r="D36" s="264"/>
      <c r="E36" s="265"/>
      <c r="F36" s="177" t="s">
        <v>31</v>
      </c>
      <c r="G36" s="177"/>
      <c r="H36" s="177"/>
      <c r="I36" s="177"/>
      <c r="J36" s="14" t="s">
        <v>32</v>
      </c>
      <c r="K36" s="178"/>
      <c r="L36" s="178"/>
      <c r="M36" s="178"/>
      <c r="N36" s="179"/>
      <c r="O36" s="179"/>
      <c r="P36" s="180"/>
      <c r="Q36" s="41"/>
      <c r="R36" s="42"/>
      <c r="S36" s="42"/>
      <c r="T36" s="42"/>
      <c r="U36" s="43" t="s">
        <v>12</v>
      </c>
      <c r="V36" s="181"/>
      <c r="W36" s="182"/>
      <c r="X36" s="182"/>
      <c r="Y36" s="183"/>
      <c r="Z36" s="69"/>
    </row>
    <row r="37" spans="2:26" ht="12.45" customHeight="1">
      <c r="B37" s="256"/>
      <c r="C37" s="257"/>
      <c r="D37" s="262" t="s">
        <v>38</v>
      </c>
      <c r="E37" s="263"/>
      <c r="F37" s="184" t="s">
        <v>39</v>
      </c>
      <c r="G37" s="184"/>
      <c r="H37" s="184"/>
      <c r="I37" s="184"/>
      <c r="J37" s="12" t="s">
        <v>25</v>
      </c>
      <c r="K37" s="204"/>
      <c r="L37" s="204"/>
      <c r="M37" s="204"/>
      <c r="N37" s="201"/>
      <c r="O37" s="201"/>
      <c r="P37" s="202"/>
      <c r="Q37" s="38"/>
      <c r="R37" s="39"/>
      <c r="S37" s="39"/>
      <c r="T37" s="39"/>
      <c r="U37" s="40" t="s">
        <v>12</v>
      </c>
      <c r="V37" s="205"/>
      <c r="W37" s="206"/>
      <c r="X37" s="206"/>
      <c r="Y37" s="207"/>
      <c r="Z37" s="69"/>
    </row>
    <row r="38" spans="2:26" ht="12.45" customHeight="1">
      <c r="B38" s="256"/>
      <c r="C38" s="257"/>
      <c r="D38" s="262"/>
      <c r="E38" s="263"/>
      <c r="F38" s="185" t="s">
        <v>31</v>
      </c>
      <c r="G38" s="185"/>
      <c r="H38" s="185"/>
      <c r="I38" s="185"/>
      <c r="J38" s="13" t="s">
        <v>32</v>
      </c>
      <c r="K38" s="186"/>
      <c r="L38" s="186"/>
      <c r="M38" s="186"/>
      <c r="N38" s="187"/>
      <c r="O38" s="187"/>
      <c r="P38" s="188"/>
      <c r="Q38" s="38"/>
      <c r="R38" s="39"/>
      <c r="S38" s="39"/>
      <c r="T38" s="39"/>
      <c r="U38" s="46" t="s">
        <v>12</v>
      </c>
      <c r="V38" s="189"/>
      <c r="W38" s="190"/>
      <c r="X38" s="190"/>
      <c r="Y38" s="191"/>
      <c r="Z38" s="69"/>
    </row>
    <row r="39" spans="2:26" ht="12.45" customHeight="1">
      <c r="B39" s="256"/>
      <c r="C39" s="257"/>
      <c r="D39" s="262"/>
      <c r="E39" s="263"/>
      <c r="F39" s="185" t="s">
        <v>29</v>
      </c>
      <c r="G39" s="185"/>
      <c r="H39" s="185"/>
      <c r="I39" s="185"/>
      <c r="J39" s="13" t="s">
        <v>30</v>
      </c>
      <c r="K39" s="186"/>
      <c r="L39" s="186"/>
      <c r="M39" s="186"/>
      <c r="N39" s="187"/>
      <c r="O39" s="187"/>
      <c r="P39" s="188"/>
      <c r="Q39" s="38"/>
      <c r="R39" s="39"/>
      <c r="S39" s="39"/>
      <c r="T39" s="39"/>
      <c r="U39" s="46" t="s">
        <v>12</v>
      </c>
      <c r="V39" s="189"/>
      <c r="W39" s="190"/>
      <c r="X39" s="190"/>
      <c r="Y39" s="191"/>
      <c r="Z39" s="69"/>
    </row>
    <row r="40" spans="2:26" ht="12.45" customHeight="1">
      <c r="B40" s="256"/>
      <c r="C40" s="257"/>
      <c r="D40" s="262"/>
      <c r="E40" s="263"/>
      <c r="F40" s="185" t="s">
        <v>28</v>
      </c>
      <c r="G40" s="185"/>
      <c r="H40" s="185"/>
      <c r="I40" s="185"/>
      <c r="J40" s="13" t="s">
        <v>17</v>
      </c>
      <c r="K40" s="186"/>
      <c r="L40" s="186"/>
      <c r="M40" s="186"/>
      <c r="N40" s="187"/>
      <c r="O40" s="187"/>
      <c r="P40" s="188"/>
      <c r="Q40" s="52"/>
      <c r="R40" s="53"/>
      <c r="S40" s="53"/>
      <c r="T40" s="53"/>
      <c r="U40" s="46" t="s">
        <v>12</v>
      </c>
      <c r="V40" s="189"/>
      <c r="W40" s="190"/>
      <c r="X40" s="190"/>
      <c r="Y40" s="191"/>
      <c r="Z40" s="69"/>
    </row>
    <row r="41" spans="2:26" ht="12.45" customHeight="1">
      <c r="B41" s="258"/>
      <c r="C41" s="259"/>
      <c r="D41" s="264"/>
      <c r="E41" s="265"/>
      <c r="F41" s="203" t="s">
        <v>60</v>
      </c>
      <c r="G41" s="203"/>
      <c r="H41" s="203"/>
      <c r="I41" s="203"/>
      <c r="J41" s="20" t="s">
        <v>40</v>
      </c>
      <c r="K41" s="178"/>
      <c r="L41" s="178"/>
      <c r="M41" s="178"/>
      <c r="N41" s="179"/>
      <c r="O41" s="179"/>
      <c r="P41" s="180"/>
      <c r="Q41" s="41"/>
      <c r="R41" s="42"/>
      <c r="S41" s="42"/>
      <c r="T41" s="42"/>
      <c r="U41" s="43" t="s">
        <v>12</v>
      </c>
      <c r="V41" s="181"/>
      <c r="W41" s="182"/>
      <c r="X41" s="182"/>
      <c r="Y41" s="183"/>
      <c r="Z41" s="69"/>
    </row>
    <row r="42" spans="2:26" ht="12.45" customHeight="1">
      <c r="B42" s="287" t="s">
        <v>61</v>
      </c>
      <c r="C42" s="288"/>
      <c r="D42" s="288"/>
      <c r="E42" s="289"/>
      <c r="F42" s="208" t="s">
        <v>62</v>
      </c>
      <c r="G42" s="208"/>
      <c r="H42" s="208"/>
      <c r="I42" s="208"/>
      <c r="J42" s="12" t="s">
        <v>23</v>
      </c>
      <c r="K42" s="204"/>
      <c r="L42" s="204"/>
      <c r="M42" s="204"/>
      <c r="N42" s="201"/>
      <c r="O42" s="201"/>
      <c r="P42" s="202"/>
      <c r="Q42" s="38"/>
      <c r="R42" s="39"/>
      <c r="S42" s="39"/>
      <c r="T42" s="39"/>
      <c r="U42" s="54" t="s">
        <v>12</v>
      </c>
      <c r="V42" s="205"/>
      <c r="W42" s="206"/>
      <c r="X42" s="206"/>
      <c r="Y42" s="207"/>
      <c r="Z42" s="69"/>
    </row>
    <row r="43" spans="2:26" ht="12.45" customHeight="1">
      <c r="B43" s="290"/>
      <c r="C43" s="291"/>
      <c r="D43" s="291"/>
      <c r="E43" s="292"/>
      <c r="F43" s="209" t="s">
        <v>63</v>
      </c>
      <c r="G43" s="209"/>
      <c r="H43" s="209"/>
      <c r="I43" s="209"/>
      <c r="J43" s="21" t="s">
        <v>23</v>
      </c>
      <c r="K43" s="186"/>
      <c r="L43" s="186"/>
      <c r="M43" s="186"/>
      <c r="N43" s="187"/>
      <c r="O43" s="187"/>
      <c r="P43" s="188"/>
      <c r="Q43" s="38"/>
      <c r="R43" s="39"/>
      <c r="S43" s="39"/>
      <c r="T43" s="39"/>
      <c r="U43" s="46" t="s">
        <v>12</v>
      </c>
      <c r="V43" s="189"/>
      <c r="W43" s="190"/>
      <c r="X43" s="190"/>
      <c r="Y43" s="191"/>
      <c r="Z43" s="69"/>
    </row>
    <row r="44" spans="2:26" ht="12.45" customHeight="1">
      <c r="B44" s="293"/>
      <c r="C44" s="294"/>
      <c r="D44" s="294"/>
      <c r="E44" s="295"/>
      <c r="F44" s="210" t="s">
        <v>64</v>
      </c>
      <c r="G44" s="210"/>
      <c r="H44" s="210"/>
      <c r="I44" s="210"/>
      <c r="J44" s="14" t="s">
        <v>23</v>
      </c>
      <c r="K44" s="178"/>
      <c r="L44" s="178"/>
      <c r="M44" s="178"/>
      <c r="N44" s="179"/>
      <c r="O44" s="179"/>
      <c r="P44" s="180"/>
      <c r="Q44" s="41"/>
      <c r="R44" s="42"/>
      <c r="S44" s="42"/>
      <c r="T44" s="42"/>
      <c r="U44" s="43" t="s">
        <v>12</v>
      </c>
      <c r="V44" s="181"/>
      <c r="W44" s="182"/>
      <c r="X44" s="182"/>
      <c r="Y44" s="183"/>
      <c r="Z44" s="69"/>
    </row>
    <row r="45" spans="2:26" ht="12.45" customHeight="1">
      <c r="B45" s="254" t="s">
        <v>65</v>
      </c>
      <c r="C45" s="275"/>
      <c r="D45" s="275"/>
      <c r="E45" s="255"/>
      <c r="F45" s="184" t="s">
        <v>66</v>
      </c>
      <c r="G45" s="184"/>
      <c r="H45" s="184"/>
      <c r="I45" s="184"/>
      <c r="J45" s="12" t="s">
        <v>27</v>
      </c>
      <c r="K45" s="204"/>
      <c r="L45" s="204"/>
      <c r="M45" s="204"/>
      <c r="N45" s="211"/>
      <c r="O45" s="211"/>
      <c r="P45" s="212"/>
      <c r="Q45" s="55"/>
      <c r="R45" s="56"/>
      <c r="S45" s="56"/>
      <c r="T45" s="56"/>
      <c r="U45" s="54" t="s">
        <v>67</v>
      </c>
      <c r="V45" s="205"/>
      <c r="W45" s="206"/>
      <c r="X45" s="206"/>
      <c r="Y45" s="207"/>
      <c r="Z45" s="69"/>
    </row>
    <row r="46" spans="2:26" ht="12.45" customHeight="1">
      <c r="B46" s="256"/>
      <c r="C46" s="276"/>
      <c r="D46" s="276"/>
      <c r="E46" s="257"/>
      <c r="F46" s="184" t="s">
        <v>68</v>
      </c>
      <c r="G46" s="208"/>
      <c r="H46" s="208"/>
      <c r="I46" s="208"/>
      <c r="J46" s="12" t="s">
        <v>16</v>
      </c>
      <c r="K46" s="186"/>
      <c r="L46" s="186"/>
      <c r="M46" s="186"/>
      <c r="N46" s="213"/>
      <c r="O46" s="213"/>
      <c r="P46" s="214"/>
      <c r="Q46" s="55"/>
      <c r="R46" s="56"/>
      <c r="S46" s="56"/>
      <c r="T46" s="56"/>
      <c r="U46" s="46" t="s">
        <v>67</v>
      </c>
      <c r="V46" s="189"/>
      <c r="W46" s="190"/>
      <c r="X46" s="190"/>
      <c r="Y46" s="191"/>
      <c r="Z46" s="69"/>
    </row>
    <row r="47" spans="2:26" ht="12.45" customHeight="1">
      <c r="B47" s="256"/>
      <c r="C47" s="276"/>
      <c r="D47" s="276"/>
      <c r="E47" s="257"/>
      <c r="F47" s="208" t="s">
        <v>69</v>
      </c>
      <c r="G47" s="208"/>
      <c r="H47" s="208"/>
      <c r="I47" s="208"/>
      <c r="J47" s="12" t="s">
        <v>70</v>
      </c>
      <c r="K47" s="186"/>
      <c r="L47" s="186"/>
      <c r="M47" s="186"/>
      <c r="N47" s="213"/>
      <c r="O47" s="213"/>
      <c r="P47" s="214"/>
      <c r="Q47" s="55"/>
      <c r="R47" s="56"/>
      <c r="S47" s="56"/>
      <c r="T47" s="56"/>
      <c r="U47" s="46" t="s">
        <v>67</v>
      </c>
      <c r="V47" s="189"/>
      <c r="W47" s="190"/>
      <c r="X47" s="190"/>
      <c r="Y47" s="191"/>
      <c r="Z47" s="69"/>
    </row>
    <row r="48" spans="2:26" ht="12.45" customHeight="1">
      <c r="B48" s="258"/>
      <c r="C48" s="277"/>
      <c r="D48" s="277"/>
      <c r="E48" s="259"/>
      <c r="F48" s="177" t="s">
        <v>71</v>
      </c>
      <c r="G48" s="177"/>
      <c r="H48" s="177"/>
      <c r="I48" s="177"/>
      <c r="J48" s="14" t="s">
        <v>17</v>
      </c>
      <c r="K48" s="178"/>
      <c r="L48" s="178"/>
      <c r="M48" s="178"/>
      <c r="N48" s="215"/>
      <c r="O48" s="215"/>
      <c r="P48" s="216"/>
      <c r="Q48" s="57"/>
      <c r="R48" s="58"/>
      <c r="S48" s="58"/>
      <c r="T48" s="58"/>
      <c r="U48" s="43" t="s">
        <v>67</v>
      </c>
      <c r="V48" s="181"/>
      <c r="W48" s="182"/>
      <c r="X48" s="182"/>
      <c r="Y48" s="183"/>
      <c r="Z48" s="69"/>
    </row>
    <row r="49" spans="2:26" ht="12.45" customHeight="1">
      <c r="B49" s="254" t="s">
        <v>72</v>
      </c>
      <c r="C49" s="275"/>
      <c r="D49" s="275"/>
      <c r="E49" s="255"/>
      <c r="F49" s="170" t="s">
        <v>73</v>
      </c>
      <c r="G49" s="170"/>
      <c r="H49" s="170"/>
      <c r="I49" s="170"/>
      <c r="J49" s="12" t="s">
        <v>13</v>
      </c>
      <c r="K49" s="204"/>
      <c r="L49" s="204"/>
      <c r="M49" s="204"/>
      <c r="N49" s="211"/>
      <c r="O49" s="211"/>
      <c r="P49" s="212"/>
      <c r="Q49" s="55"/>
      <c r="R49" s="56"/>
      <c r="S49" s="56"/>
      <c r="T49" s="56"/>
      <c r="U49" s="54" t="s">
        <v>67</v>
      </c>
      <c r="V49" s="205"/>
      <c r="W49" s="206"/>
      <c r="X49" s="206"/>
      <c r="Y49" s="207"/>
      <c r="Z49" s="69"/>
    </row>
    <row r="50" spans="2:26" ht="12.45" customHeight="1">
      <c r="B50" s="256"/>
      <c r="C50" s="276"/>
      <c r="D50" s="276"/>
      <c r="E50" s="257"/>
      <c r="F50" s="209" t="s">
        <v>74</v>
      </c>
      <c r="G50" s="209"/>
      <c r="H50" s="209"/>
      <c r="I50" s="209"/>
      <c r="J50" s="13" t="s">
        <v>14</v>
      </c>
      <c r="K50" s="186"/>
      <c r="L50" s="186"/>
      <c r="M50" s="186"/>
      <c r="N50" s="213"/>
      <c r="O50" s="213"/>
      <c r="P50" s="214"/>
      <c r="Q50" s="55"/>
      <c r="R50" s="56"/>
      <c r="S50" s="56"/>
      <c r="T50" s="56"/>
      <c r="U50" s="46" t="s">
        <v>67</v>
      </c>
      <c r="V50" s="189"/>
      <c r="W50" s="190"/>
      <c r="X50" s="190"/>
      <c r="Y50" s="191"/>
      <c r="Z50" s="69"/>
    </row>
    <row r="51" spans="2:26" ht="12.45" customHeight="1">
      <c r="B51" s="256"/>
      <c r="C51" s="276"/>
      <c r="D51" s="276"/>
      <c r="E51" s="257"/>
      <c r="F51" s="209" t="s">
        <v>75</v>
      </c>
      <c r="G51" s="185"/>
      <c r="H51" s="185"/>
      <c r="I51" s="185"/>
      <c r="J51" s="13" t="s">
        <v>76</v>
      </c>
      <c r="K51" s="186"/>
      <c r="L51" s="186"/>
      <c r="M51" s="186"/>
      <c r="N51" s="213"/>
      <c r="O51" s="213"/>
      <c r="P51" s="214"/>
      <c r="Q51" s="55"/>
      <c r="R51" s="56"/>
      <c r="S51" s="56"/>
      <c r="T51" s="56"/>
      <c r="U51" s="46" t="s">
        <v>67</v>
      </c>
      <c r="V51" s="189"/>
      <c r="W51" s="190"/>
      <c r="X51" s="190"/>
      <c r="Y51" s="191"/>
      <c r="Z51" s="69"/>
    </row>
    <row r="52" spans="2:26" ht="12.45" customHeight="1">
      <c r="B52" s="256"/>
      <c r="C52" s="276"/>
      <c r="D52" s="276"/>
      <c r="E52" s="257"/>
      <c r="F52" s="185" t="s">
        <v>77</v>
      </c>
      <c r="G52" s="185"/>
      <c r="H52" s="185"/>
      <c r="I52" s="185"/>
      <c r="J52" s="13" t="s">
        <v>78</v>
      </c>
      <c r="K52" s="186"/>
      <c r="L52" s="186"/>
      <c r="M52" s="186"/>
      <c r="N52" s="213"/>
      <c r="O52" s="213"/>
      <c r="P52" s="214"/>
      <c r="Q52" s="55"/>
      <c r="R52" s="56"/>
      <c r="S52" s="56"/>
      <c r="T52" s="56"/>
      <c r="U52" s="46" t="s">
        <v>67</v>
      </c>
      <c r="V52" s="189"/>
      <c r="W52" s="190"/>
      <c r="X52" s="190"/>
      <c r="Y52" s="191"/>
      <c r="Z52" s="69"/>
    </row>
    <row r="53" spans="2:26" ht="12.45" customHeight="1">
      <c r="B53" s="258"/>
      <c r="C53" s="277"/>
      <c r="D53" s="277"/>
      <c r="E53" s="259"/>
      <c r="F53" s="210" t="s">
        <v>79</v>
      </c>
      <c r="G53" s="177"/>
      <c r="H53" s="177"/>
      <c r="I53" s="177"/>
      <c r="J53" s="14" t="s">
        <v>80</v>
      </c>
      <c r="K53" s="178"/>
      <c r="L53" s="178"/>
      <c r="M53" s="178"/>
      <c r="N53" s="215"/>
      <c r="O53" s="215"/>
      <c r="P53" s="216"/>
      <c r="Q53" s="57"/>
      <c r="R53" s="58"/>
      <c r="S53" s="58"/>
      <c r="T53" s="58"/>
      <c r="U53" s="43" t="s">
        <v>67</v>
      </c>
      <c r="V53" s="181"/>
      <c r="W53" s="182"/>
      <c r="X53" s="182"/>
      <c r="Y53" s="183"/>
      <c r="Z53" s="69"/>
    </row>
    <row r="54" spans="2:26" ht="12.45" customHeight="1">
      <c r="B54" s="254" t="s">
        <v>81</v>
      </c>
      <c r="C54" s="275"/>
      <c r="D54" s="275"/>
      <c r="E54" s="255"/>
      <c r="F54" s="217" t="s">
        <v>82</v>
      </c>
      <c r="G54" s="217"/>
      <c r="H54" s="217"/>
      <c r="I54" s="217"/>
      <c r="J54" s="15" t="s">
        <v>15</v>
      </c>
      <c r="K54" s="218"/>
      <c r="L54" s="218"/>
      <c r="M54" s="218"/>
      <c r="N54" s="219"/>
      <c r="O54" s="219"/>
      <c r="P54" s="220"/>
      <c r="Q54" s="59"/>
      <c r="R54" s="60"/>
      <c r="S54" s="60"/>
      <c r="T54" s="60"/>
      <c r="U54" s="40" t="s">
        <v>67</v>
      </c>
      <c r="V54" s="174"/>
      <c r="W54" s="175"/>
      <c r="X54" s="175"/>
      <c r="Y54" s="176"/>
      <c r="Z54" s="69"/>
    </row>
    <row r="55" spans="2:26" ht="12.45" customHeight="1">
      <c r="B55" s="256"/>
      <c r="C55" s="276"/>
      <c r="D55" s="276"/>
      <c r="E55" s="257"/>
      <c r="F55" s="209" t="s">
        <v>83</v>
      </c>
      <c r="G55" s="209"/>
      <c r="H55" s="209"/>
      <c r="I55" s="209"/>
      <c r="J55" s="12" t="s">
        <v>84</v>
      </c>
      <c r="K55" s="186"/>
      <c r="L55" s="186"/>
      <c r="M55" s="186"/>
      <c r="N55" s="213"/>
      <c r="O55" s="213"/>
      <c r="P55" s="214"/>
      <c r="Q55" s="55"/>
      <c r="R55" s="56"/>
      <c r="S55" s="56"/>
      <c r="T55" s="56"/>
      <c r="U55" s="46" t="s">
        <v>67</v>
      </c>
      <c r="V55" s="189"/>
      <c r="W55" s="190"/>
      <c r="X55" s="190"/>
      <c r="Y55" s="191"/>
      <c r="Z55" s="69"/>
    </row>
    <row r="56" spans="2:26" ht="12.45" customHeight="1">
      <c r="B56" s="256"/>
      <c r="C56" s="276"/>
      <c r="D56" s="276"/>
      <c r="E56" s="257"/>
      <c r="F56" s="209" t="s">
        <v>85</v>
      </c>
      <c r="G56" s="209"/>
      <c r="H56" s="209"/>
      <c r="I56" s="209"/>
      <c r="J56" s="13" t="s">
        <v>86</v>
      </c>
      <c r="K56" s="186"/>
      <c r="L56" s="186"/>
      <c r="M56" s="186"/>
      <c r="N56" s="213"/>
      <c r="O56" s="213"/>
      <c r="P56" s="214"/>
      <c r="Q56" s="55"/>
      <c r="R56" s="56"/>
      <c r="S56" s="56"/>
      <c r="T56" s="56"/>
      <c r="U56" s="46" t="s">
        <v>67</v>
      </c>
      <c r="V56" s="189"/>
      <c r="W56" s="190"/>
      <c r="X56" s="190"/>
      <c r="Y56" s="191"/>
      <c r="Z56" s="69"/>
    </row>
    <row r="57" spans="2:26" ht="12.45" customHeight="1">
      <c r="B57" s="256"/>
      <c r="C57" s="276"/>
      <c r="D57" s="276"/>
      <c r="E57" s="257"/>
      <c r="F57" s="209" t="s">
        <v>87</v>
      </c>
      <c r="G57" s="209"/>
      <c r="H57" s="209"/>
      <c r="I57" s="209"/>
      <c r="J57" s="13" t="s">
        <v>88</v>
      </c>
      <c r="K57" s="186"/>
      <c r="L57" s="186"/>
      <c r="M57" s="186"/>
      <c r="N57" s="213"/>
      <c r="O57" s="213"/>
      <c r="P57" s="214"/>
      <c r="Q57" s="55"/>
      <c r="R57" s="56"/>
      <c r="S57" s="56"/>
      <c r="T57" s="56"/>
      <c r="U57" s="46" t="s">
        <v>67</v>
      </c>
      <c r="V57" s="189"/>
      <c r="W57" s="190"/>
      <c r="X57" s="190"/>
      <c r="Y57" s="191"/>
      <c r="Z57" s="69"/>
    </row>
    <row r="58" spans="2:26" ht="12.45" customHeight="1">
      <c r="B58" s="256"/>
      <c r="C58" s="276"/>
      <c r="D58" s="276"/>
      <c r="E58" s="257"/>
      <c r="F58" s="209" t="s">
        <v>89</v>
      </c>
      <c r="G58" s="209"/>
      <c r="H58" s="209"/>
      <c r="I58" s="209"/>
      <c r="J58" s="23" t="s">
        <v>90</v>
      </c>
      <c r="K58" s="186"/>
      <c r="L58" s="186"/>
      <c r="M58" s="186"/>
      <c r="N58" s="213"/>
      <c r="O58" s="213"/>
      <c r="P58" s="214"/>
      <c r="Q58" s="55"/>
      <c r="R58" s="56"/>
      <c r="S58" s="56"/>
      <c r="T58" s="56"/>
      <c r="U58" s="46" t="s">
        <v>67</v>
      </c>
      <c r="V58" s="189"/>
      <c r="W58" s="190"/>
      <c r="X58" s="190"/>
      <c r="Y58" s="191"/>
      <c r="Z58" s="69"/>
    </row>
    <row r="59" spans="2:26" ht="12.45" customHeight="1">
      <c r="B59" s="256"/>
      <c r="C59" s="276"/>
      <c r="D59" s="276"/>
      <c r="E59" s="257"/>
      <c r="F59" s="209" t="s">
        <v>91</v>
      </c>
      <c r="G59" s="209"/>
      <c r="H59" s="209"/>
      <c r="I59" s="209"/>
      <c r="J59" s="23" t="s">
        <v>92</v>
      </c>
      <c r="K59" s="186"/>
      <c r="L59" s="186"/>
      <c r="M59" s="186"/>
      <c r="N59" s="213"/>
      <c r="O59" s="213"/>
      <c r="P59" s="214"/>
      <c r="Q59" s="55"/>
      <c r="R59" s="56"/>
      <c r="S59" s="56"/>
      <c r="T59" s="56"/>
      <c r="U59" s="46" t="s">
        <v>67</v>
      </c>
      <c r="V59" s="189"/>
      <c r="W59" s="190"/>
      <c r="X59" s="190"/>
      <c r="Y59" s="191"/>
      <c r="Z59" s="69"/>
    </row>
    <row r="60" spans="2:26" ht="12.45" customHeight="1">
      <c r="B60" s="256"/>
      <c r="C60" s="276"/>
      <c r="D60" s="276"/>
      <c r="E60" s="257"/>
      <c r="F60" s="209" t="s">
        <v>93</v>
      </c>
      <c r="G60" s="209"/>
      <c r="H60" s="209"/>
      <c r="I60" s="209"/>
      <c r="J60" s="23" t="s">
        <v>76</v>
      </c>
      <c r="K60" s="186"/>
      <c r="L60" s="186"/>
      <c r="M60" s="186"/>
      <c r="N60" s="213"/>
      <c r="O60" s="213"/>
      <c r="P60" s="214"/>
      <c r="Q60" s="55"/>
      <c r="R60" s="56"/>
      <c r="S60" s="56"/>
      <c r="T60" s="56"/>
      <c r="U60" s="46" t="s">
        <v>67</v>
      </c>
      <c r="V60" s="189"/>
      <c r="W60" s="190"/>
      <c r="X60" s="190"/>
      <c r="Y60" s="191"/>
      <c r="Z60" s="69"/>
    </row>
    <row r="61" spans="2:26" ht="12.45" customHeight="1">
      <c r="B61" s="256"/>
      <c r="C61" s="276"/>
      <c r="D61" s="276"/>
      <c r="E61" s="257"/>
      <c r="F61" s="209" t="s">
        <v>94</v>
      </c>
      <c r="G61" s="209"/>
      <c r="H61" s="209"/>
      <c r="I61" s="209"/>
      <c r="J61" s="23" t="s">
        <v>95</v>
      </c>
      <c r="K61" s="186"/>
      <c r="L61" s="186"/>
      <c r="M61" s="186"/>
      <c r="N61" s="213"/>
      <c r="O61" s="213"/>
      <c r="P61" s="214"/>
      <c r="Q61" s="55"/>
      <c r="R61" s="56"/>
      <c r="S61" s="56"/>
      <c r="T61" s="56"/>
      <c r="U61" s="46" t="s">
        <v>67</v>
      </c>
      <c r="V61" s="189"/>
      <c r="W61" s="190"/>
      <c r="X61" s="190"/>
      <c r="Y61" s="191"/>
      <c r="Z61" s="69"/>
    </row>
    <row r="62" spans="2:26" ht="12.45" customHeight="1">
      <c r="B62" s="258"/>
      <c r="C62" s="277"/>
      <c r="D62" s="277"/>
      <c r="E62" s="259"/>
      <c r="F62" s="210" t="s">
        <v>96</v>
      </c>
      <c r="G62" s="210"/>
      <c r="H62" s="210"/>
      <c r="I62" s="210"/>
      <c r="J62" s="14" t="s">
        <v>97</v>
      </c>
      <c r="K62" s="178"/>
      <c r="L62" s="178"/>
      <c r="M62" s="178"/>
      <c r="N62" s="215"/>
      <c r="O62" s="215"/>
      <c r="P62" s="216"/>
      <c r="Q62" s="57"/>
      <c r="R62" s="58"/>
      <c r="S62" s="58"/>
      <c r="T62" s="58"/>
      <c r="U62" s="43" t="s">
        <v>67</v>
      </c>
      <c r="V62" s="221"/>
      <c r="W62" s="222"/>
      <c r="X62" s="222"/>
      <c r="Y62" s="223"/>
      <c r="Z62" s="70"/>
    </row>
    <row r="63" spans="2:26" ht="12.45" customHeight="1">
      <c r="B63" s="254" t="s">
        <v>98</v>
      </c>
      <c r="C63" s="275"/>
      <c r="D63" s="275"/>
      <c r="E63" s="255"/>
      <c r="F63" s="170" t="s">
        <v>99</v>
      </c>
      <c r="G63" s="170"/>
      <c r="H63" s="170"/>
      <c r="I63" s="170"/>
      <c r="J63" s="15" t="s">
        <v>34</v>
      </c>
      <c r="K63" s="171"/>
      <c r="L63" s="171"/>
      <c r="M63" s="171"/>
      <c r="N63" s="224"/>
      <c r="O63" s="224"/>
      <c r="P63" s="225"/>
      <c r="Q63" s="61"/>
      <c r="R63" s="62"/>
      <c r="S63" s="62"/>
      <c r="T63" s="62"/>
      <c r="U63" s="40" t="s">
        <v>5</v>
      </c>
      <c r="V63" s="174"/>
      <c r="W63" s="175"/>
      <c r="X63" s="175"/>
      <c r="Y63" s="176"/>
      <c r="Z63" s="69"/>
    </row>
    <row r="64" spans="2:26" ht="12.45" customHeight="1">
      <c r="B64" s="256"/>
      <c r="C64" s="276"/>
      <c r="D64" s="276"/>
      <c r="E64" s="257"/>
      <c r="F64" s="209" t="s">
        <v>100</v>
      </c>
      <c r="G64" s="209"/>
      <c r="H64" s="209"/>
      <c r="I64" s="209"/>
      <c r="J64" s="13" t="s">
        <v>16</v>
      </c>
      <c r="K64" s="186"/>
      <c r="L64" s="186"/>
      <c r="M64" s="186"/>
      <c r="N64" s="226"/>
      <c r="O64" s="226"/>
      <c r="P64" s="227"/>
      <c r="Q64" s="63"/>
      <c r="R64" s="64"/>
      <c r="S64" s="64"/>
      <c r="T64" s="64"/>
      <c r="U64" s="46" t="s">
        <v>5</v>
      </c>
      <c r="V64" s="189"/>
      <c r="W64" s="190"/>
      <c r="X64" s="190"/>
      <c r="Y64" s="191"/>
      <c r="Z64" s="69"/>
    </row>
    <row r="65" spans="2:26" ht="12.45" customHeight="1">
      <c r="B65" s="256"/>
      <c r="C65" s="276"/>
      <c r="D65" s="276"/>
      <c r="E65" s="257"/>
      <c r="F65" s="209" t="s">
        <v>101</v>
      </c>
      <c r="G65" s="209"/>
      <c r="H65" s="209"/>
      <c r="I65" s="209"/>
      <c r="J65" s="13" t="s">
        <v>23</v>
      </c>
      <c r="K65" s="186"/>
      <c r="L65" s="186"/>
      <c r="M65" s="186"/>
      <c r="N65" s="226"/>
      <c r="O65" s="226"/>
      <c r="P65" s="227"/>
      <c r="Q65" s="63"/>
      <c r="R65" s="64"/>
      <c r="S65" s="64"/>
      <c r="T65" s="64"/>
      <c r="U65" s="46" t="s">
        <v>5</v>
      </c>
      <c r="V65" s="189"/>
      <c r="W65" s="190"/>
      <c r="X65" s="190"/>
      <c r="Y65" s="191"/>
      <c r="Z65" s="69"/>
    </row>
    <row r="66" spans="2:26" ht="12.45" customHeight="1">
      <c r="B66" s="256"/>
      <c r="C66" s="276"/>
      <c r="D66" s="276"/>
      <c r="E66" s="257"/>
      <c r="F66" s="209" t="s">
        <v>102</v>
      </c>
      <c r="G66" s="209"/>
      <c r="H66" s="209"/>
      <c r="I66" s="209"/>
      <c r="J66" s="13" t="s">
        <v>13</v>
      </c>
      <c r="K66" s="186"/>
      <c r="L66" s="186"/>
      <c r="M66" s="186"/>
      <c r="N66" s="226" t="str">
        <f t="shared" ref="N66:N74" si="0">IF(AND(Q66="",R66="",S66=""),"",SUM(Q66:S66))</f>
        <v/>
      </c>
      <c r="O66" s="226"/>
      <c r="P66" s="227"/>
      <c r="Q66" s="63"/>
      <c r="R66" s="64"/>
      <c r="S66" s="64"/>
      <c r="T66" s="64"/>
      <c r="U66" s="46" t="s">
        <v>5</v>
      </c>
      <c r="V66" s="189"/>
      <c r="W66" s="190"/>
      <c r="X66" s="190"/>
      <c r="Y66" s="191"/>
      <c r="Z66" s="69"/>
    </row>
    <row r="67" spans="2:26" ht="12.45" customHeight="1">
      <c r="B67" s="258"/>
      <c r="C67" s="277"/>
      <c r="D67" s="277"/>
      <c r="E67" s="259"/>
      <c r="F67" s="177" t="s">
        <v>79</v>
      </c>
      <c r="G67" s="177"/>
      <c r="H67" s="177"/>
      <c r="I67" s="177"/>
      <c r="J67" s="14" t="s">
        <v>80</v>
      </c>
      <c r="K67" s="178"/>
      <c r="L67" s="178"/>
      <c r="M67" s="178"/>
      <c r="N67" s="252" t="str">
        <f t="shared" si="0"/>
        <v/>
      </c>
      <c r="O67" s="252"/>
      <c r="P67" s="253"/>
      <c r="Q67" s="73"/>
      <c r="R67" s="74"/>
      <c r="S67" s="74"/>
      <c r="T67" s="74"/>
      <c r="U67" s="43" t="s">
        <v>5</v>
      </c>
      <c r="V67" s="181"/>
      <c r="W67" s="182"/>
      <c r="X67" s="182"/>
      <c r="Y67" s="183"/>
      <c r="Z67" s="69"/>
    </row>
    <row r="68" spans="2:26" ht="12.45" customHeight="1">
      <c r="B68" s="278" t="s">
        <v>103</v>
      </c>
      <c r="C68" s="279"/>
      <c r="D68" s="279"/>
      <c r="E68" s="280"/>
      <c r="F68" s="235" t="s">
        <v>104</v>
      </c>
      <c r="G68" s="235"/>
      <c r="H68" s="235"/>
      <c r="I68" s="235"/>
      <c r="J68" s="71" t="s">
        <v>23</v>
      </c>
      <c r="K68" s="236"/>
      <c r="L68" s="236"/>
      <c r="M68" s="236"/>
      <c r="N68" s="237" t="str">
        <f t="shared" si="0"/>
        <v/>
      </c>
      <c r="O68" s="237"/>
      <c r="P68" s="238"/>
      <c r="Q68" s="75"/>
      <c r="R68" s="76"/>
      <c r="S68" s="76"/>
      <c r="T68" s="76"/>
      <c r="U68" s="77" t="s">
        <v>5</v>
      </c>
      <c r="V68" s="239"/>
      <c r="W68" s="240"/>
      <c r="X68" s="240"/>
      <c r="Y68" s="241"/>
      <c r="Z68" s="84"/>
    </row>
    <row r="69" spans="2:26" ht="12.45" customHeight="1">
      <c r="B69" s="281"/>
      <c r="C69" s="282"/>
      <c r="D69" s="282"/>
      <c r="E69" s="283"/>
      <c r="F69" s="157" t="s">
        <v>105</v>
      </c>
      <c r="G69" s="228"/>
      <c r="H69" s="228"/>
      <c r="I69" s="228"/>
      <c r="J69" s="17" t="s">
        <v>76</v>
      </c>
      <c r="K69" s="229"/>
      <c r="L69" s="229"/>
      <c r="M69" s="229"/>
      <c r="N69" s="230"/>
      <c r="O69" s="230"/>
      <c r="P69" s="231"/>
      <c r="Q69" s="78"/>
      <c r="R69" s="79"/>
      <c r="S69" s="79"/>
      <c r="T69" s="79"/>
      <c r="U69" s="80" t="s">
        <v>5</v>
      </c>
      <c r="V69" s="232"/>
      <c r="W69" s="233"/>
      <c r="X69" s="233"/>
      <c r="Y69" s="234"/>
      <c r="Z69" s="84"/>
    </row>
    <row r="70" spans="2:26" ht="12.45" customHeight="1">
      <c r="B70" s="281"/>
      <c r="C70" s="282"/>
      <c r="D70" s="282"/>
      <c r="E70" s="283"/>
      <c r="F70" s="157" t="s">
        <v>106</v>
      </c>
      <c r="G70" s="157"/>
      <c r="H70" s="157"/>
      <c r="I70" s="157"/>
      <c r="J70" s="17" t="s">
        <v>17</v>
      </c>
      <c r="K70" s="229"/>
      <c r="L70" s="229"/>
      <c r="M70" s="229"/>
      <c r="N70" s="230" t="str">
        <f t="shared" si="0"/>
        <v/>
      </c>
      <c r="O70" s="230"/>
      <c r="P70" s="231"/>
      <c r="Q70" s="78"/>
      <c r="R70" s="79"/>
      <c r="S70" s="79"/>
      <c r="T70" s="79"/>
      <c r="U70" s="80" t="s">
        <v>5</v>
      </c>
      <c r="V70" s="232"/>
      <c r="W70" s="233"/>
      <c r="X70" s="233"/>
      <c r="Y70" s="234"/>
      <c r="Z70" s="84"/>
    </row>
    <row r="71" spans="2:26" ht="12.45" customHeight="1">
      <c r="B71" s="281"/>
      <c r="C71" s="282"/>
      <c r="D71" s="282"/>
      <c r="E71" s="283"/>
      <c r="F71" s="228" t="s">
        <v>107</v>
      </c>
      <c r="G71" s="228"/>
      <c r="H71" s="228"/>
      <c r="I71" s="228"/>
      <c r="J71" s="17" t="s">
        <v>13</v>
      </c>
      <c r="K71" s="229"/>
      <c r="L71" s="229"/>
      <c r="M71" s="229"/>
      <c r="N71" s="230" t="str">
        <f t="shared" si="0"/>
        <v/>
      </c>
      <c r="O71" s="230"/>
      <c r="P71" s="231"/>
      <c r="Q71" s="78"/>
      <c r="R71" s="79"/>
      <c r="S71" s="79"/>
      <c r="T71" s="79"/>
      <c r="U71" s="80" t="s">
        <v>5</v>
      </c>
      <c r="V71" s="232"/>
      <c r="W71" s="233"/>
      <c r="X71" s="233"/>
      <c r="Y71" s="234"/>
      <c r="Z71" s="84"/>
    </row>
    <row r="72" spans="2:26" ht="12.45" customHeight="1">
      <c r="B72" s="281"/>
      <c r="C72" s="282"/>
      <c r="D72" s="282"/>
      <c r="E72" s="283"/>
      <c r="F72" s="228" t="s">
        <v>108</v>
      </c>
      <c r="G72" s="228"/>
      <c r="H72" s="228"/>
      <c r="I72" s="228"/>
      <c r="J72" s="17" t="s">
        <v>22</v>
      </c>
      <c r="K72" s="229"/>
      <c r="L72" s="229"/>
      <c r="M72" s="229"/>
      <c r="N72" s="230" t="str">
        <f t="shared" si="0"/>
        <v/>
      </c>
      <c r="O72" s="230"/>
      <c r="P72" s="231"/>
      <c r="Q72" s="78"/>
      <c r="R72" s="79"/>
      <c r="S72" s="79"/>
      <c r="T72" s="79"/>
      <c r="U72" s="80" t="s">
        <v>5</v>
      </c>
      <c r="V72" s="232"/>
      <c r="W72" s="233"/>
      <c r="X72" s="233"/>
      <c r="Y72" s="234"/>
      <c r="Z72" s="84"/>
    </row>
    <row r="73" spans="2:26" ht="12.45" customHeight="1">
      <c r="B73" s="281"/>
      <c r="C73" s="282"/>
      <c r="D73" s="282"/>
      <c r="E73" s="283"/>
      <c r="F73" s="228" t="s">
        <v>109</v>
      </c>
      <c r="G73" s="228"/>
      <c r="H73" s="228"/>
      <c r="I73" s="228"/>
      <c r="J73" s="17" t="s">
        <v>7</v>
      </c>
      <c r="K73" s="229"/>
      <c r="L73" s="229"/>
      <c r="M73" s="229"/>
      <c r="N73" s="230" t="str">
        <f t="shared" si="0"/>
        <v/>
      </c>
      <c r="O73" s="230"/>
      <c r="P73" s="231"/>
      <c r="Q73" s="78"/>
      <c r="R73" s="79"/>
      <c r="S73" s="79"/>
      <c r="T73" s="79"/>
      <c r="U73" s="80" t="s">
        <v>5</v>
      </c>
      <c r="V73" s="232"/>
      <c r="W73" s="233"/>
      <c r="X73" s="233"/>
      <c r="Y73" s="234"/>
      <c r="Z73" s="84"/>
    </row>
    <row r="74" spans="2:26" ht="12.45" customHeight="1">
      <c r="B74" s="284"/>
      <c r="C74" s="285"/>
      <c r="D74" s="285"/>
      <c r="E74" s="286"/>
      <c r="F74" s="161" t="s">
        <v>79</v>
      </c>
      <c r="G74" s="161"/>
      <c r="H74" s="161"/>
      <c r="I74" s="161"/>
      <c r="J74" s="19" t="s">
        <v>80</v>
      </c>
      <c r="K74" s="266"/>
      <c r="L74" s="266"/>
      <c r="M74" s="266"/>
      <c r="N74" s="267" t="str">
        <f t="shared" si="0"/>
        <v/>
      </c>
      <c r="O74" s="267"/>
      <c r="P74" s="268"/>
      <c r="Q74" s="81"/>
      <c r="R74" s="82"/>
      <c r="S74" s="82"/>
      <c r="T74" s="82"/>
      <c r="U74" s="83" t="s">
        <v>5</v>
      </c>
      <c r="V74" s="269"/>
      <c r="W74" s="270"/>
      <c r="X74" s="270"/>
      <c r="Y74" s="271"/>
      <c r="Z74" s="84"/>
    </row>
    <row r="75" spans="2:26" ht="3" customHeight="1"/>
    <row r="76" spans="2:26" ht="12.45" customHeight="1"/>
    <row r="77" spans="2:26">
      <c r="B77" s="72"/>
    </row>
  </sheetData>
  <mergeCells count="305">
    <mergeCell ref="B20:C30"/>
    <mergeCell ref="D20:E21"/>
    <mergeCell ref="D34:E36"/>
    <mergeCell ref="F74:I74"/>
    <mergeCell ref="K74:M74"/>
    <mergeCell ref="N74:P74"/>
    <mergeCell ref="V74:Y74"/>
    <mergeCell ref="J10:J11"/>
    <mergeCell ref="T10:T11"/>
    <mergeCell ref="U10:U11"/>
    <mergeCell ref="B54:E62"/>
    <mergeCell ref="B63:E67"/>
    <mergeCell ref="B68:E74"/>
    <mergeCell ref="B31:C41"/>
    <mergeCell ref="D31:E32"/>
    <mergeCell ref="D37:E41"/>
    <mergeCell ref="B42:E44"/>
    <mergeCell ref="B49:E53"/>
    <mergeCell ref="D23:E25"/>
    <mergeCell ref="D26:E30"/>
    <mergeCell ref="B45:E48"/>
    <mergeCell ref="B18:E19"/>
    <mergeCell ref="B10:E11"/>
    <mergeCell ref="F10:I11"/>
    <mergeCell ref="V10:Y11"/>
    <mergeCell ref="K10:M11"/>
    <mergeCell ref="N10:P11"/>
    <mergeCell ref="F71:I71"/>
    <mergeCell ref="K71:M71"/>
    <mergeCell ref="N71:P71"/>
    <mergeCell ref="V71:Y71"/>
    <mergeCell ref="F72:I72"/>
    <mergeCell ref="K72:M72"/>
    <mergeCell ref="N72:P72"/>
    <mergeCell ref="V72:Y72"/>
    <mergeCell ref="F65:I65"/>
    <mergeCell ref="K65:M65"/>
    <mergeCell ref="N65:P65"/>
    <mergeCell ref="V65:Y65"/>
    <mergeCell ref="F66:I66"/>
    <mergeCell ref="K66:M66"/>
    <mergeCell ref="N66:P66"/>
    <mergeCell ref="V66:Y66"/>
    <mergeCell ref="F67:I67"/>
    <mergeCell ref="K67:M67"/>
    <mergeCell ref="N67:P67"/>
    <mergeCell ref="V67:Y67"/>
    <mergeCell ref="F62:I62"/>
    <mergeCell ref="F73:I73"/>
    <mergeCell ref="K73:M73"/>
    <mergeCell ref="N73:P73"/>
    <mergeCell ref="V73:Y73"/>
    <mergeCell ref="F68:I68"/>
    <mergeCell ref="K68:M68"/>
    <mergeCell ref="N68:P68"/>
    <mergeCell ref="V68:Y68"/>
    <mergeCell ref="F69:I69"/>
    <mergeCell ref="K69:M69"/>
    <mergeCell ref="N69:P69"/>
    <mergeCell ref="V69:Y69"/>
    <mergeCell ref="F70:I70"/>
    <mergeCell ref="K70:M70"/>
    <mergeCell ref="N70:P70"/>
    <mergeCell ref="V70:Y70"/>
    <mergeCell ref="K62:M62"/>
    <mergeCell ref="N62:P62"/>
    <mergeCell ref="V62:Y62"/>
    <mergeCell ref="F63:I63"/>
    <mergeCell ref="K63:M63"/>
    <mergeCell ref="N63:P63"/>
    <mergeCell ref="V63:Y63"/>
    <mergeCell ref="F64:I64"/>
    <mergeCell ref="K64:M64"/>
    <mergeCell ref="N64:P64"/>
    <mergeCell ref="V64:Y64"/>
    <mergeCell ref="F59:I59"/>
    <mergeCell ref="K59:M59"/>
    <mergeCell ref="N59:P59"/>
    <mergeCell ref="V59:Y59"/>
    <mergeCell ref="F60:I60"/>
    <mergeCell ref="K60:M60"/>
    <mergeCell ref="N60:P60"/>
    <mergeCell ref="V60:Y60"/>
    <mergeCell ref="F61:I61"/>
    <mergeCell ref="K61:M61"/>
    <mergeCell ref="N61:P61"/>
    <mergeCell ref="V61:Y61"/>
    <mergeCell ref="F56:I56"/>
    <mergeCell ref="K56:M56"/>
    <mergeCell ref="N56:P56"/>
    <mergeCell ref="V56:Y56"/>
    <mergeCell ref="F57:I57"/>
    <mergeCell ref="K57:M57"/>
    <mergeCell ref="N57:P57"/>
    <mergeCell ref="V57:Y57"/>
    <mergeCell ref="F58:I58"/>
    <mergeCell ref="K58:M58"/>
    <mergeCell ref="N58:P58"/>
    <mergeCell ref="V58:Y58"/>
    <mergeCell ref="F53:I53"/>
    <mergeCell ref="K53:M53"/>
    <mergeCell ref="N53:P53"/>
    <mergeCell ref="V53:Y53"/>
    <mergeCell ref="F54:I54"/>
    <mergeCell ref="K54:M54"/>
    <mergeCell ref="N54:P54"/>
    <mergeCell ref="V54:Y54"/>
    <mergeCell ref="F55:I55"/>
    <mergeCell ref="K55:M55"/>
    <mergeCell ref="N55:P55"/>
    <mergeCell ref="V55:Y55"/>
    <mergeCell ref="F50:I50"/>
    <mergeCell ref="K50:M50"/>
    <mergeCell ref="N50:P50"/>
    <mergeCell ref="V50:Y50"/>
    <mergeCell ref="F51:I51"/>
    <mergeCell ref="K51:M51"/>
    <mergeCell ref="N51:P51"/>
    <mergeCell ref="V51:Y51"/>
    <mergeCell ref="F52:I52"/>
    <mergeCell ref="K52:M52"/>
    <mergeCell ref="N52:P52"/>
    <mergeCell ref="V52:Y52"/>
    <mergeCell ref="F47:I47"/>
    <mergeCell ref="K47:M47"/>
    <mergeCell ref="N47:P47"/>
    <mergeCell ref="V47:Y47"/>
    <mergeCell ref="F48:I48"/>
    <mergeCell ref="K48:M48"/>
    <mergeCell ref="N48:P48"/>
    <mergeCell ref="V48:Y48"/>
    <mergeCell ref="F49:I49"/>
    <mergeCell ref="K49:M49"/>
    <mergeCell ref="N49:P49"/>
    <mergeCell ref="V49:Y49"/>
    <mergeCell ref="F44:I44"/>
    <mergeCell ref="K44:M44"/>
    <mergeCell ref="N44:P44"/>
    <mergeCell ref="V44:Y44"/>
    <mergeCell ref="F45:I45"/>
    <mergeCell ref="K45:M45"/>
    <mergeCell ref="N45:P45"/>
    <mergeCell ref="V45:Y45"/>
    <mergeCell ref="F46:I46"/>
    <mergeCell ref="K46:M46"/>
    <mergeCell ref="N46:P46"/>
    <mergeCell ref="V46:Y46"/>
    <mergeCell ref="F41:I41"/>
    <mergeCell ref="K41:M41"/>
    <mergeCell ref="N41:P41"/>
    <mergeCell ref="V41:Y41"/>
    <mergeCell ref="F42:I42"/>
    <mergeCell ref="K42:M42"/>
    <mergeCell ref="N42:P42"/>
    <mergeCell ref="V42:Y42"/>
    <mergeCell ref="F43:I43"/>
    <mergeCell ref="K43:M43"/>
    <mergeCell ref="N43:P43"/>
    <mergeCell ref="V43:Y43"/>
    <mergeCell ref="F38:I38"/>
    <mergeCell ref="K38:M38"/>
    <mergeCell ref="N38:P38"/>
    <mergeCell ref="V38:Y38"/>
    <mergeCell ref="F39:I39"/>
    <mergeCell ref="K39:M39"/>
    <mergeCell ref="N39:P39"/>
    <mergeCell ref="V39:Y39"/>
    <mergeCell ref="F40:I40"/>
    <mergeCell ref="K40:M40"/>
    <mergeCell ref="N40:P40"/>
    <mergeCell ref="V40:Y40"/>
    <mergeCell ref="F35:I35"/>
    <mergeCell ref="K35:M35"/>
    <mergeCell ref="N35:P35"/>
    <mergeCell ref="V35:Y35"/>
    <mergeCell ref="F36:I36"/>
    <mergeCell ref="K36:M36"/>
    <mergeCell ref="N36:P36"/>
    <mergeCell ref="V36:Y36"/>
    <mergeCell ref="F37:I37"/>
    <mergeCell ref="K37:M37"/>
    <mergeCell ref="N37:P37"/>
    <mergeCell ref="V37:Y37"/>
    <mergeCell ref="D33:E33"/>
    <mergeCell ref="F33:I33"/>
    <mergeCell ref="K33:M33"/>
    <mergeCell ref="N33:P33"/>
    <mergeCell ref="V33:Y33"/>
    <mergeCell ref="F34:I34"/>
    <mergeCell ref="K34:M34"/>
    <mergeCell ref="N34:P34"/>
    <mergeCell ref="V34:Y34"/>
    <mergeCell ref="F30:I30"/>
    <mergeCell ref="K30:M30"/>
    <mergeCell ref="N30:P30"/>
    <mergeCell ref="V30:Y30"/>
    <mergeCell ref="F31:I31"/>
    <mergeCell ref="K31:M31"/>
    <mergeCell ref="N31:P31"/>
    <mergeCell ref="V31:Y31"/>
    <mergeCell ref="F32:I32"/>
    <mergeCell ref="K32:M32"/>
    <mergeCell ref="N32:P32"/>
    <mergeCell ref="V32:Y32"/>
    <mergeCell ref="F27:I27"/>
    <mergeCell ref="K27:M27"/>
    <mergeCell ref="N27:P27"/>
    <mergeCell ref="V27:Y27"/>
    <mergeCell ref="F28:I28"/>
    <mergeCell ref="K28:M28"/>
    <mergeCell ref="N28:P28"/>
    <mergeCell ref="V28:Y28"/>
    <mergeCell ref="F29:I29"/>
    <mergeCell ref="K29:M29"/>
    <mergeCell ref="N29:P29"/>
    <mergeCell ref="V29:Y29"/>
    <mergeCell ref="F24:I24"/>
    <mergeCell ref="K24:M24"/>
    <mergeCell ref="N24:P24"/>
    <mergeCell ref="V24:Y24"/>
    <mergeCell ref="F25:I25"/>
    <mergeCell ref="K25:M25"/>
    <mergeCell ref="N25:P25"/>
    <mergeCell ref="V25:Y25"/>
    <mergeCell ref="F26:I26"/>
    <mergeCell ref="K26:M26"/>
    <mergeCell ref="N26:P26"/>
    <mergeCell ref="V26:Y26"/>
    <mergeCell ref="D22:E22"/>
    <mergeCell ref="F22:I22"/>
    <mergeCell ref="K22:M22"/>
    <mergeCell ref="N22:P22"/>
    <mergeCell ref="V22:Y22"/>
    <mergeCell ref="F23:I23"/>
    <mergeCell ref="K23:M23"/>
    <mergeCell ref="N23:P23"/>
    <mergeCell ref="V23:Y23"/>
    <mergeCell ref="F19:I19"/>
    <mergeCell ref="K19:M19"/>
    <mergeCell ref="N19:P19"/>
    <mergeCell ref="V19:Y19"/>
    <mergeCell ref="F20:I20"/>
    <mergeCell ref="K20:M20"/>
    <mergeCell ref="N20:P20"/>
    <mergeCell ref="V20:Y20"/>
    <mergeCell ref="F21:I21"/>
    <mergeCell ref="K21:M21"/>
    <mergeCell ref="N21:P21"/>
    <mergeCell ref="V21:Y21"/>
    <mergeCell ref="N16:P16"/>
    <mergeCell ref="V16:Y16"/>
    <mergeCell ref="F17:I17"/>
    <mergeCell ref="K17:M17"/>
    <mergeCell ref="N17:P17"/>
    <mergeCell ref="V17:Y17"/>
    <mergeCell ref="F18:I18"/>
    <mergeCell ref="K18:M18"/>
    <mergeCell ref="N18:P18"/>
    <mergeCell ref="V18:Y18"/>
    <mergeCell ref="B8:D8"/>
    <mergeCell ref="E8:R8"/>
    <mergeCell ref="S8:Y8"/>
    <mergeCell ref="B9:Y9"/>
    <mergeCell ref="Q10:S10"/>
    <mergeCell ref="F12:I12"/>
    <mergeCell ref="K12:M12"/>
    <mergeCell ref="N12:P12"/>
    <mergeCell ref="V12:Y12"/>
    <mergeCell ref="B12:E17"/>
    <mergeCell ref="F13:I13"/>
    <mergeCell ref="K13:M13"/>
    <mergeCell ref="N13:P13"/>
    <mergeCell ref="V13:Y13"/>
    <mergeCell ref="F14:I14"/>
    <mergeCell ref="K14:M14"/>
    <mergeCell ref="N14:P14"/>
    <mergeCell ref="V14:Y14"/>
    <mergeCell ref="F15:I15"/>
    <mergeCell ref="K15:M15"/>
    <mergeCell ref="N15:P15"/>
    <mergeCell ref="V15:Y15"/>
    <mergeCell ref="F16:I16"/>
    <mergeCell ref="K16:M16"/>
    <mergeCell ref="B6:D6"/>
    <mergeCell ref="E6:H6"/>
    <mergeCell ref="I6:J6"/>
    <mergeCell ref="K6:N6"/>
    <mergeCell ref="O6:P6"/>
    <mergeCell ref="S6:Y6"/>
    <mergeCell ref="B7:D7"/>
    <mergeCell ref="E7:H7"/>
    <mergeCell ref="I7:J7"/>
    <mergeCell ref="K7:N7"/>
    <mergeCell ref="O7:P7"/>
    <mergeCell ref="S7:Y7"/>
    <mergeCell ref="E2:R2"/>
    <mergeCell ref="S2:Y2"/>
    <mergeCell ref="E3:R3"/>
    <mergeCell ref="E4:R4"/>
    <mergeCell ref="S4:Y4"/>
    <mergeCell ref="E5:G5"/>
    <mergeCell ref="H5:N5"/>
    <mergeCell ref="O5:R5"/>
    <mergeCell ref="S5:Y5"/>
    <mergeCell ref="S3:Y3"/>
  </mergeCells>
  <dataValidations count="1">
    <dataValidation type="whole" allowBlank="1" showErrorMessage="1" error="value must be between 5 and 10" sqref="A11 HI11 RE11 ABA11 AKW11 AUS11 BEO11 BOK11 BYG11 CIC11 CRY11 DBU11 DLQ11 DVM11 EFI11 EPE11 EZA11 FIW11 FSS11 GCO11 GMK11 GWG11 HGC11 HPY11 HZU11 IJQ11 ITM11 JDI11 JNE11 JXA11 KGW11 KQS11 LAO11 LKK11 LUG11 MEC11 MNY11 MXU11 NHQ11 NRM11 OBI11 OLE11 OVA11 PEW11 POS11 PYO11 QIK11 QSG11 RCC11 RLY11 RVU11 SFQ11 SPM11 SZI11 TJE11 TTA11 UCW11 UMS11 UWO11 VGK11 VQG11 WAC11 WJY11 WTU11 A65432 HI65432 RE65432 ABA65432 AKW65432 AUS65432 BEO65432 BOK65432 BYG65432 CIC65432 CRY65432 DBU65432 DLQ65432 DVM65432 EFI65432 EPE65432 EZA65432 FIW65432 FSS65432 GCO65432 GMK65432 GWG65432 HGC65432 HPY65432 HZU65432 IJQ65432 ITM65432 JDI65432 JNE65432 JXA65432 KGW65432 KQS65432 LAO65432 LKK65432 LUG65432 MEC65432 MNY65432 MXU65432 NHQ65432 NRM65432 OBI65432 OLE65432 OVA65432 PEW65432 POS65432 PYO65432 QIK65432 QSG65432 RCC65432 RLY65432 RVU65432 SFQ65432 SPM65432 SZI65432 TJE65432 TTA65432 UCW65432 UMS65432 UWO65432 VGK65432 VQG65432 WAC65432 WJY65432 WTU65432 A130968 HI130968 RE130968 ABA130968 AKW130968 AUS130968 BEO130968 BOK130968 BYG130968 CIC130968 CRY130968 DBU130968 DLQ130968 DVM130968 EFI130968 EPE130968 EZA130968 FIW130968 FSS130968 GCO130968 GMK130968 GWG130968 HGC130968 HPY130968 HZU130968 IJQ130968 ITM130968 JDI130968 JNE130968 JXA130968 KGW130968 KQS130968 LAO130968 LKK130968 LUG130968 MEC130968 MNY130968 MXU130968 NHQ130968 NRM130968 OBI130968 OLE130968 OVA130968 PEW130968 POS130968 PYO130968 QIK130968 QSG130968 RCC130968 RLY130968 RVU130968 SFQ130968 SPM130968 SZI130968 TJE130968 TTA130968 UCW130968 UMS130968 UWO130968 VGK130968 VQG130968 WAC130968 WJY130968 WTU130968 A196504 HI196504 RE196504 ABA196504 AKW196504 AUS196504 BEO196504 BOK196504 BYG196504 CIC196504 CRY196504 DBU196504 DLQ196504 DVM196504 EFI196504 EPE196504 EZA196504 FIW196504 FSS196504 GCO196504 GMK196504 GWG196504 HGC196504 HPY196504 HZU196504 IJQ196504 ITM196504 JDI196504 JNE196504 JXA196504 KGW196504 KQS196504 LAO196504 LKK196504 LUG196504 MEC196504 MNY196504 MXU196504 NHQ196504 NRM196504 OBI196504 OLE196504 OVA196504 PEW196504 POS196504 PYO196504 QIK196504 QSG196504 RCC196504 RLY196504 RVU196504 SFQ196504 SPM196504 SZI196504 TJE196504 TTA196504 UCW196504 UMS196504 UWO196504 VGK196504 VQG196504 WAC196504 WJY196504 WTU196504 A262040 HI262040 RE262040 ABA262040 AKW262040 AUS262040 BEO262040 BOK262040 BYG262040 CIC262040 CRY262040 DBU262040 DLQ262040 DVM262040 EFI262040 EPE262040 EZA262040 FIW262040 FSS262040 GCO262040 GMK262040 GWG262040 HGC262040 HPY262040 HZU262040 IJQ262040 ITM262040 JDI262040 JNE262040 JXA262040 KGW262040 KQS262040 LAO262040 LKK262040 LUG262040 MEC262040 MNY262040 MXU262040 NHQ262040 NRM262040 OBI262040 OLE262040 OVA262040 PEW262040 POS262040 PYO262040 QIK262040 QSG262040 RCC262040 RLY262040 RVU262040 SFQ262040 SPM262040 SZI262040 TJE262040 TTA262040 UCW262040 UMS262040 UWO262040 VGK262040 VQG262040 WAC262040 WJY262040 WTU262040 A327576 HI327576 RE327576 ABA327576 AKW327576 AUS327576 BEO327576 BOK327576 BYG327576 CIC327576 CRY327576 DBU327576 DLQ327576 DVM327576 EFI327576 EPE327576 EZA327576 FIW327576 FSS327576 GCO327576 GMK327576 GWG327576 HGC327576 HPY327576 HZU327576 IJQ327576 ITM327576 JDI327576 JNE327576 JXA327576 KGW327576 KQS327576 LAO327576 LKK327576 LUG327576 MEC327576 MNY327576 MXU327576 NHQ327576 NRM327576 OBI327576 OLE327576 OVA327576 PEW327576 POS327576 PYO327576 QIK327576 QSG327576 RCC327576 RLY327576 RVU327576 SFQ327576 SPM327576 SZI327576 TJE327576 TTA327576 UCW327576 UMS327576 UWO327576 VGK327576 VQG327576 WAC327576 WJY327576 WTU327576 A393112 HI393112 RE393112 ABA393112 AKW393112 AUS393112 BEO393112 BOK393112 BYG393112 CIC393112 CRY393112 DBU393112 DLQ393112 DVM393112 EFI393112 EPE393112 EZA393112 FIW393112 FSS393112 GCO393112 GMK393112 GWG393112 HGC393112 HPY393112 HZU393112 IJQ393112 ITM393112 JDI393112 JNE393112 JXA393112 KGW393112 KQS393112 LAO393112 LKK393112 LUG393112 MEC393112 MNY393112 MXU393112 NHQ393112 NRM393112 OBI393112 OLE393112 OVA393112 PEW393112 POS393112 PYO393112 QIK393112 QSG393112 RCC393112 RLY393112 RVU393112 SFQ393112 SPM393112 SZI393112 TJE393112 TTA393112 UCW393112 UMS393112 UWO393112 VGK393112 VQG393112 WAC393112 WJY393112 WTU393112 A458648 HI458648 RE458648 ABA458648 AKW458648 AUS458648 BEO458648 BOK458648 BYG458648 CIC458648 CRY458648 DBU458648 DLQ458648 DVM458648 EFI458648 EPE458648 EZA458648 FIW458648 FSS458648 GCO458648 GMK458648 GWG458648 HGC458648 HPY458648 HZU458648 IJQ458648 ITM458648 JDI458648 JNE458648 JXA458648 KGW458648 KQS458648 LAO458648 LKK458648 LUG458648 MEC458648 MNY458648 MXU458648 NHQ458648 NRM458648 OBI458648 OLE458648 OVA458648 PEW458648 POS458648 PYO458648 QIK458648 QSG458648 RCC458648 RLY458648 RVU458648 SFQ458648 SPM458648 SZI458648 TJE458648 TTA458648 UCW458648 UMS458648 UWO458648 VGK458648 VQG458648 WAC458648 WJY458648 WTU458648 A524184 HI524184 RE524184 ABA524184 AKW524184 AUS524184 BEO524184 BOK524184 BYG524184 CIC524184 CRY524184 DBU524184 DLQ524184 DVM524184 EFI524184 EPE524184 EZA524184 FIW524184 FSS524184 GCO524184 GMK524184 GWG524184 HGC524184 HPY524184 HZU524184 IJQ524184 ITM524184 JDI524184 JNE524184 JXA524184 KGW524184 KQS524184 LAO524184 LKK524184 LUG524184 MEC524184 MNY524184 MXU524184 NHQ524184 NRM524184 OBI524184 OLE524184 OVA524184 PEW524184 POS524184 PYO524184 QIK524184 QSG524184 RCC524184 RLY524184 RVU524184 SFQ524184 SPM524184 SZI524184 TJE524184 TTA524184 UCW524184 UMS524184 UWO524184 VGK524184 VQG524184 WAC524184 WJY524184 WTU524184 A589720 HI589720 RE589720 ABA589720 AKW589720 AUS589720 BEO589720 BOK589720 BYG589720 CIC589720 CRY589720 DBU589720 DLQ589720 DVM589720 EFI589720 EPE589720 EZA589720 FIW589720 FSS589720 GCO589720 GMK589720 GWG589720 HGC589720 HPY589720 HZU589720 IJQ589720 ITM589720 JDI589720 JNE589720 JXA589720 KGW589720 KQS589720 LAO589720 LKK589720 LUG589720 MEC589720 MNY589720 MXU589720 NHQ589720 NRM589720 OBI589720 OLE589720 OVA589720 PEW589720 POS589720 PYO589720 QIK589720 QSG589720 RCC589720 RLY589720 RVU589720 SFQ589720 SPM589720 SZI589720 TJE589720 TTA589720 UCW589720 UMS589720 UWO589720 VGK589720 VQG589720 WAC589720 WJY589720 WTU589720 A655256 HI655256 RE655256 ABA655256 AKW655256 AUS655256 BEO655256 BOK655256 BYG655256 CIC655256 CRY655256 DBU655256 DLQ655256 DVM655256 EFI655256 EPE655256 EZA655256 FIW655256 FSS655256 GCO655256 GMK655256 GWG655256 HGC655256 HPY655256 HZU655256 IJQ655256 ITM655256 JDI655256 JNE655256 JXA655256 KGW655256 KQS655256 LAO655256 LKK655256 LUG655256 MEC655256 MNY655256 MXU655256 NHQ655256 NRM655256 OBI655256 OLE655256 OVA655256 PEW655256 POS655256 PYO655256 QIK655256 QSG655256 RCC655256 RLY655256 RVU655256 SFQ655256 SPM655256 SZI655256 TJE655256 TTA655256 UCW655256 UMS655256 UWO655256 VGK655256 VQG655256 WAC655256 WJY655256 WTU655256 A720792 HI720792 RE720792 ABA720792 AKW720792 AUS720792 BEO720792 BOK720792 BYG720792 CIC720792 CRY720792 DBU720792 DLQ720792 DVM720792 EFI720792 EPE720792 EZA720792 FIW720792 FSS720792 GCO720792 GMK720792 GWG720792 HGC720792 HPY720792 HZU720792 IJQ720792 ITM720792 JDI720792 JNE720792 JXA720792 KGW720792 KQS720792 LAO720792 LKK720792 LUG720792 MEC720792 MNY720792 MXU720792 NHQ720792 NRM720792 OBI720792 OLE720792 OVA720792 PEW720792 POS720792 PYO720792 QIK720792 QSG720792 RCC720792 RLY720792 RVU720792 SFQ720792 SPM720792 SZI720792 TJE720792 TTA720792 UCW720792 UMS720792 UWO720792 VGK720792 VQG720792 WAC720792 WJY720792 WTU720792 A786328 HI786328 RE786328 ABA786328 AKW786328 AUS786328 BEO786328 BOK786328 BYG786328 CIC786328 CRY786328 DBU786328 DLQ786328 DVM786328 EFI786328 EPE786328 EZA786328 FIW786328 FSS786328 GCO786328 GMK786328 GWG786328 HGC786328 HPY786328 HZU786328 IJQ786328 ITM786328 JDI786328 JNE786328 JXA786328 KGW786328 KQS786328 LAO786328 LKK786328 LUG786328 MEC786328 MNY786328 MXU786328 NHQ786328 NRM786328 OBI786328 OLE786328 OVA786328 PEW786328 POS786328 PYO786328 QIK786328 QSG786328 RCC786328 RLY786328 RVU786328 SFQ786328 SPM786328 SZI786328 TJE786328 TTA786328 UCW786328 UMS786328 UWO786328 VGK786328 VQG786328 WAC786328 WJY786328 WTU786328 A851864 HI851864 RE851864 ABA851864 AKW851864 AUS851864 BEO851864 BOK851864 BYG851864 CIC851864 CRY851864 DBU851864 DLQ851864 DVM851864 EFI851864 EPE851864 EZA851864 FIW851864 FSS851864 GCO851864 GMK851864 GWG851864 HGC851864 HPY851864 HZU851864 IJQ851864 ITM851864 JDI851864 JNE851864 JXA851864 KGW851864 KQS851864 LAO851864 LKK851864 LUG851864 MEC851864 MNY851864 MXU851864 NHQ851864 NRM851864 OBI851864 OLE851864 OVA851864 PEW851864 POS851864 PYO851864 QIK851864 QSG851864 RCC851864 RLY851864 RVU851864 SFQ851864 SPM851864 SZI851864 TJE851864 TTA851864 UCW851864 UMS851864 UWO851864 VGK851864 VQG851864 WAC851864 WJY851864 WTU851864 A917400 HI917400 RE917400 ABA917400 AKW917400 AUS917400 BEO917400 BOK917400 BYG917400 CIC917400 CRY917400 DBU917400 DLQ917400 DVM917400 EFI917400 EPE917400 EZA917400 FIW917400 FSS917400 GCO917400 GMK917400 GWG917400 HGC917400 HPY917400 HZU917400 IJQ917400 ITM917400 JDI917400 JNE917400 JXA917400 KGW917400 KQS917400 LAO917400 LKK917400 LUG917400 MEC917400 MNY917400 MXU917400 NHQ917400 NRM917400 OBI917400 OLE917400 OVA917400 PEW917400 POS917400 PYO917400 QIK917400 QSG917400 RCC917400 RLY917400 RVU917400 SFQ917400 SPM917400 SZI917400 TJE917400 TTA917400 UCW917400 UMS917400 UWO917400 VGK917400 VQG917400 WAC917400 WJY917400 WTU917400 A982936 HI982936 RE982936 ABA982936 AKW982936 AUS982936 BEO982936 BOK982936 BYG982936 CIC982936 CRY982936 DBU982936 DLQ982936 DVM982936 EFI982936 EPE982936 EZA982936 FIW982936 FSS982936 GCO982936 GMK982936 GWG982936 HGC982936 HPY982936 HZU982936 IJQ982936 ITM982936 JDI982936 JNE982936 JXA982936 KGW982936 KQS982936 LAO982936 LKK982936 LUG982936 MEC982936 MNY982936 MXU982936 NHQ982936 NRM982936 OBI982936 OLE982936 OVA982936 PEW982936 POS982936 PYO982936 QIK982936 QSG982936 RCC982936 RLY982936 RVU982936 SFQ982936 SPM982936 SZI982936 TJE982936 TTA982936 UCW982936 UMS982936 UWO982936 VGK982936 VQG982936 WAC982936 WJY982936 WTU982936" xr:uid="{00000000-0002-0000-0800-000000000000}">
      <formula1>5</formula1>
      <formula2>10</formula2>
    </dataValidation>
  </dataValidations>
  <printOptions horizontalCentered="1"/>
  <pageMargins left="0.90416666666666701" right="0.31388888888888899" top="0.31388888888888899" bottom="0.31388888888888899" header="0.196527777777778" footer="0.196527777777778"/>
  <pageSetup paperSize="9" scale="88" fitToHeight="0" orientation="portrait" r:id="rId1"/>
  <headerFooter alignWithMargins="0">
    <oddFooter>&amp;R&amp;"Arial,Italic"&amp;8&amp;A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E32FAEE578CA41942B03AB3C55E655" ma:contentTypeVersion="12" ma:contentTypeDescription="Create a new document." ma:contentTypeScope="" ma:versionID="79694e57c0983ee2967cf73eed781088">
  <xsd:schema xmlns:xsd="http://www.w3.org/2001/XMLSchema" xmlns:xs="http://www.w3.org/2001/XMLSchema" xmlns:p="http://schemas.microsoft.com/office/2006/metadata/properties" xmlns:ns2="3f3f1c07-7d3b-402a-b4aa-bff412926167" xmlns:ns3="c6662f7b-fabe-449e-807e-2586721632af" targetNamespace="http://schemas.microsoft.com/office/2006/metadata/properties" ma:root="true" ma:fieldsID="0626dc3d071c4727607c4bcfe8d9658f" ns2:_="" ns3:_="">
    <xsd:import namespace="3f3f1c07-7d3b-402a-b4aa-bff412926167"/>
    <xsd:import namespace="c6662f7b-fabe-449e-807e-2586721632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3f1c07-7d3b-402a-b4aa-bff4129261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662f7b-fabe-449e-807e-2586721632a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D984EB-327C-4467-B63D-1AE79780D718}">
  <ds:schemaRefs/>
</ds:datastoreItem>
</file>

<file path=customXml/itemProps2.xml><?xml version="1.0" encoding="utf-8"?>
<ds:datastoreItem xmlns:ds="http://schemas.openxmlformats.org/officeDocument/2006/customXml" ds:itemID="{49DC523F-D772-41AC-8B17-FF6A35FE5976}">
  <ds:schemaRefs/>
</ds:datastoreItem>
</file>

<file path=customXml/itemProps3.xml><?xml version="1.0" encoding="utf-8"?>
<ds:datastoreItem xmlns:ds="http://schemas.openxmlformats.org/officeDocument/2006/customXml" ds:itemID="{22A68469-733B-43A7-9BBE-3CF82740AA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Form FS</vt:lpstr>
      <vt:lpstr>'Form FS'!Print_Area</vt:lpstr>
      <vt:lpstr>'Form FS'!Print_Titles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Fareez Hanafi - UEM Edgenta</dc:creator>
  <cp:lastModifiedBy>Vellaichamy, Thiyagarajan</cp:lastModifiedBy>
  <dcterms:created xsi:type="dcterms:W3CDTF">2020-09-19T01:26:00Z</dcterms:created>
  <dcterms:modified xsi:type="dcterms:W3CDTF">2021-04-13T19:28:24Z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0x0101006EE32FAEE578CA41942B03AB3C55E655</vt:lpwstr>
  </property>
  <property fmtid="{D5CDD505-2E9C-101B-9397-08002B2CF9AE}" pid="3" name="KSOProductBuildVer">
    <vt:lpwstr>1033-10.2.0.7646</vt:lpwstr>
  </property>
</Properties>
</file>