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showPivotChartFilter="1"/>
  <bookViews>
    <workbookView xWindow="0" yWindow="0" windowWidth="15990" windowHeight="8370" activeTab="2"/>
  </bookViews>
  <sheets>
    <sheet name="Pivot Table" sheetId="20" r:id="rId1"/>
    <sheet name="Individual Effort Logger" sheetId="1" r:id="rId2"/>
    <sheet name="summary sheet" sheetId="10" r:id="rId3"/>
    <sheet name="Reference Sheet" sheetId="4" state="hidden" r:id="rId4"/>
  </sheets>
  <externalReferences>
    <externalReference r:id="rId5"/>
  </externalReferences>
  <definedNames>
    <definedName name="_xlnm._FilterDatabase" localSheetId="1" hidden="1">'Individual Effort Logger'!$A$9:$H$1702</definedName>
    <definedName name="AD">'Reference Sheet'!$E$20:$E$22</definedName>
    <definedName name="AOD">'Individual Effort Logger'!$S$15:$S$15</definedName>
    <definedName name="Application_Development">'Reference Sheet'!$H$24</definedName>
    <definedName name="Applying_for_a_Job">'Individual Effort Logger'!$T$15:$T$19</definedName>
    <definedName name="Batch_Effort_Log">'Individual Effort Logger'!$V$15:$V$15</definedName>
    <definedName name="Billable">'Reference Sheet'!$C$22:$C$27</definedName>
    <definedName name="C_and_PS">'Reference Sheet'!$I$5:$I$9</definedName>
    <definedName name="Calculus_1">'Reference Sheet'!$F$5:$F$9</definedName>
    <definedName name="Category">'Reference Sheet'!$D$22:$D$23</definedName>
    <definedName name="Client">'Reference Sheet'!$B$13:$B$14</definedName>
    <definedName name="Communication_1">'Reference Sheet'!$G$5:$G$6</definedName>
    <definedName name="CPS_Deliverable">'Individual Effort Logger'!$V$15:$V$20</definedName>
    <definedName name="CS_Professionalism">'Reference Sheet'!$H$5:$H$9</definedName>
    <definedName name="Customer_Prototype_Website">'Individual Effort Logger'!$V$15:$V$20</definedName>
    <definedName name="Day">'Reference Sheet'!$B$4:$B$10</definedName>
    <definedName name="DEFCAT">'[1]Individual Effort Logger'!$AC$5:$AC$6</definedName>
    <definedName name="DEFCLIENT">'[1]Individual Effort Logger'!$AB$5:$AB$6</definedName>
    <definedName name="DEFSUB">'[1]Individual Effort Logger'!$AA$5:$AA$10</definedName>
    <definedName name="Derivatives">'Individual Effort Logger'!$S$15:$S$15</definedName>
    <definedName name="Foundations">'Individual Effort Logger'!$U$15:$U$16</definedName>
    <definedName name="Functions">'Individual Effort Logger'!$S$15:$S$15</definedName>
    <definedName name="Gravitation">'Individual Effort Logger'!$R$15:$R$16</definedName>
    <definedName name="Integrals">'Individual Effort Logger'!$S$15:$S$15</definedName>
    <definedName name="Intellectual_Property_Rights">'Individual Effort Logger'!$U$15:$U$16</definedName>
    <definedName name="Kinematics">'Individual Effort Logger'!$R$15:$R$16</definedName>
    <definedName name="l">'Reference Sheet'!$D$5:$D$10</definedName>
    <definedName name="Limits">'Individual Effort Logger'!$S$15:$S$15</definedName>
    <definedName name="Marketing_Yourself_Professionally">'Individual Effort Logger'!$T$20:$T$22</definedName>
    <definedName name="MCO_and_Scientific_Calculator">'Individual Effort Logger'!$U$15:$U$16</definedName>
    <definedName name="Newtons_Laws_of_Motion">'Individual Effort Logger'!$R$15:$R$16</definedName>
    <definedName name="Non_Billable">'Reference Sheet'!$B$22:$B$28</definedName>
    <definedName name="Personal_Portfolio_Website">'Individual Effort Logger'!$V$15:$V$17</definedName>
    <definedName name="PHY">'Individual Effort Logger'!$R$15:$R$16</definedName>
    <definedName name="Physics_1">'Reference Sheet'!$E$5:$E$11</definedName>
    <definedName name="Physics_1_Lab">'Reference Sheet'!$J$4:$J$10</definedName>
    <definedName name="Role_Models_in_Software_Development">'Individual Effort Logger'!$U$15:$U$16</definedName>
    <definedName name="Rotational_Motion">'Individual Effort Logger'!$R$15:$R$16</definedName>
    <definedName name="Team_Effort_Logger">'Individual Effort Logger'!$V$15:$V$15</definedName>
    <definedName name="Units_and_Measurements">'Individual Effort Logger'!$R$15:$R$16</definedName>
    <definedName name="Vectors">'Individual Effort Logger'!$R$15:$R$16</definedName>
    <definedName name="Week">'Reference Sheet'!$A$5:$A$19</definedName>
  </definedNames>
  <calcPr calcId="124519"/>
  <pivotCaches>
    <pivotCache cacheId="0" r:id="rId6"/>
  </pivotCaches>
</workbook>
</file>

<file path=xl/sharedStrings.xml><?xml version="1.0" encoding="utf-8"?>
<sst xmlns="http://schemas.openxmlformats.org/spreadsheetml/2006/main" count="1518" uniqueCount="162">
  <si>
    <t>Intern ID</t>
  </si>
  <si>
    <t>category</t>
  </si>
  <si>
    <t>sub_category</t>
  </si>
  <si>
    <t>Billable</t>
  </si>
  <si>
    <t>Non_Billable</t>
  </si>
  <si>
    <t>Grand Total</t>
  </si>
  <si>
    <t>course_name</t>
  </si>
  <si>
    <t>project_name</t>
  </si>
  <si>
    <t>client_name</t>
  </si>
  <si>
    <t>week#</t>
  </si>
  <si>
    <t>Application Development</t>
  </si>
  <si>
    <t>Science and Engineering Calculator</t>
  </si>
  <si>
    <t>Ace</t>
  </si>
  <si>
    <t>Week 2</t>
  </si>
  <si>
    <t>Ace_Client</t>
  </si>
  <si>
    <t>Individual effort logging spreadsheet</t>
  </si>
  <si>
    <t>`</t>
  </si>
  <si>
    <t>Semester-II(SPRING)</t>
  </si>
  <si>
    <t>day</t>
  </si>
  <si>
    <t>effort_log_hrs</t>
  </si>
  <si>
    <t>Course Meetings</t>
  </si>
  <si>
    <t>Week 1</t>
  </si>
  <si>
    <t>Monday</t>
  </si>
  <si>
    <t>Reading</t>
  </si>
  <si>
    <t>Delivery</t>
  </si>
  <si>
    <t>Sick</t>
  </si>
  <si>
    <t>Tuesday</t>
  </si>
  <si>
    <t>Wednesday</t>
  </si>
  <si>
    <t>Thursday</t>
  </si>
  <si>
    <t>Friday</t>
  </si>
  <si>
    <t>Saturday</t>
  </si>
  <si>
    <t>Vacation</t>
  </si>
  <si>
    <t>SUMMARY SHEET</t>
  </si>
  <si>
    <t>Week</t>
  </si>
  <si>
    <t>Course in Which Maximum Time is Spent  (CTPW)</t>
  </si>
  <si>
    <t>Time Spent(Hrs)</t>
  </si>
  <si>
    <t>Category Across All Courses in Which Most of Time Is Spent (CCATPW)</t>
  </si>
  <si>
    <t>Time Spent</t>
  </si>
  <si>
    <t>Course</t>
  </si>
  <si>
    <t>Category In Which Most of Time Is Spent (CCTPW)</t>
  </si>
  <si>
    <t>Project</t>
  </si>
  <si>
    <t>Billable Hrs (NBHPWPP)</t>
  </si>
  <si>
    <t>week1</t>
  </si>
  <si>
    <t>Non Billable</t>
  </si>
  <si>
    <t>week2</t>
  </si>
  <si>
    <t xml:space="preserve"> </t>
  </si>
  <si>
    <t>Week2</t>
  </si>
  <si>
    <t>week 2</t>
  </si>
  <si>
    <t xml:space="preserve">Dropdown list </t>
  </si>
  <si>
    <t>Projects Name</t>
  </si>
  <si>
    <t>Physics _1</t>
  </si>
  <si>
    <t>Calculus_1</t>
  </si>
  <si>
    <t>Communication_1</t>
  </si>
  <si>
    <t>CS_Professionalism</t>
  </si>
  <si>
    <t>C_and_PS</t>
  </si>
  <si>
    <t>Physics_1_Lab</t>
  </si>
  <si>
    <t xml:space="preserve">Sunday </t>
  </si>
  <si>
    <t>Physics_1</t>
  </si>
  <si>
    <t>Units_and_Measurements</t>
  </si>
  <si>
    <t>Functions</t>
  </si>
  <si>
    <t>Applying_for_a_Job</t>
  </si>
  <si>
    <t>Foundations</t>
  </si>
  <si>
    <t>Personal_Portfolio_Website</t>
  </si>
  <si>
    <t>Vernier Callipers</t>
  </si>
  <si>
    <t>Week 3</t>
  </si>
  <si>
    <t>Kinematics</t>
  </si>
  <si>
    <t>Limits</t>
  </si>
  <si>
    <t>Marketing_Yourself_Professionally</t>
  </si>
  <si>
    <t>MCO_and_Scientific_Calculator</t>
  </si>
  <si>
    <t>Team_Effort_Logger</t>
  </si>
  <si>
    <t>Screw Gauge</t>
  </si>
  <si>
    <t>Week 4</t>
  </si>
  <si>
    <t>Newtons_Laws_of_Motion</t>
  </si>
  <si>
    <t>Derivatives</t>
  </si>
  <si>
    <t>Role_Models_in_Software_Development</t>
  </si>
  <si>
    <t>Customer_Prototype_Website</t>
  </si>
  <si>
    <t>Parallelogram Law of Vector Addition</t>
  </si>
  <si>
    <t>Week 5</t>
  </si>
  <si>
    <t>Gravitation</t>
  </si>
  <si>
    <t>AOD</t>
  </si>
  <si>
    <t>Intellectual_Property_Rights</t>
  </si>
  <si>
    <t>Batch_Effort_Log</t>
  </si>
  <si>
    <t>Finding Acceleration Due to Gravity using Simple Pendulum</t>
  </si>
  <si>
    <t>Week 6</t>
  </si>
  <si>
    <t>Rotatonal_Motion</t>
  </si>
  <si>
    <t>Integrals</t>
  </si>
  <si>
    <t>Final_Assessment</t>
  </si>
  <si>
    <t>360_Degree_Feedback</t>
  </si>
  <si>
    <t>Finding out coefficient of friction using angle of repose</t>
  </si>
  <si>
    <t>Week 7</t>
  </si>
  <si>
    <t>Vectors</t>
  </si>
  <si>
    <t>Finding out moment of inertia using Fly Wheel</t>
  </si>
  <si>
    <t>Week 8</t>
  </si>
  <si>
    <t>Waves and Sound</t>
  </si>
  <si>
    <t>Week 9</t>
  </si>
  <si>
    <t>Deliverables</t>
  </si>
  <si>
    <t>Week 10</t>
  </si>
  <si>
    <t>Week 11</t>
  </si>
  <si>
    <t>ENB</t>
  </si>
  <si>
    <t>JSP</t>
  </si>
  <si>
    <t>Week 12</t>
  </si>
  <si>
    <t>ANB</t>
  </si>
  <si>
    <t>JAR</t>
  </si>
  <si>
    <t>Study hall deliverable</t>
  </si>
  <si>
    <t>Effort Logger</t>
  </si>
  <si>
    <t>Week 13</t>
  </si>
  <si>
    <t>PNB</t>
  </si>
  <si>
    <t>CV/Resume</t>
  </si>
  <si>
    <t>Peer Review</t>
  </si>
  <si>
    <t>Website V1</t>
  </si>
  <si>
    <t>Week 14</t>
  </si>
  <si>
    <t>Gap Analysis Report</t>
  </si>
  <si>
    <t>Website V2</t>
  </si>
  <si>
    <t>Week 15</t>
  </si>
  <si>
    <t>Cover letter and Introductory Mail</t>
  </si>
  <si>
    <t>Website V3</t>
  </si>
  <si>
    <t>Week 16</t>
  </si>
  <si>
    <t>Self-Assessment letter</t>
  </si>
  <si>
    <t>Website V4</t>
  </si>
  <si>
    <t>week 17</t>
  </si>
  <si>
    <t>A Software Developer's Professional Toolkit</t>
  </si>
  <si>
    <t>Position Paper</t>
  </si>
  <si>
    <t>Website V5</t>
  </si>
  <si>
    <t>Social Media Screen Caps</t>
  </si>
  <si>
    <t>Preperation</t>
  </si>
  <si>
    <t>Effort Log Analysis</t>
  </si>
  <si>
    <t>Visual Resume</t>
  </si>
  <si>
    <t>Tutorials</t>
  </si>
  <si>
    <t>Planning</t>
  </si>
  <si>
    <t>Homework</t>
  </si>
  <si>
    <t>Design</t>
  </si>
  <si>
    <t>Implementation</t>
  </si>
  <si>
    <t>Verification</t>
  </si>
  <si>
    <t>Holiday</t>
  </si>
  <si>
    <t>Row Labels</t>
  </si>
  <si>
    <t>Column Labels</t>
  </si>
  <si>
    <t>Count of effort_log_hrs</t>
  </si>
  <si>
    <t>week3</t>
  </si>
  <si>
    <t>Week3</t>
  </si>
  <si>
    <t>week4</t>
  </si>
  <si>
    <t>Week4</t>
  </si>
  <si>
    <t>week 3</t>
  </si>
  <si>
    <t>week 4</t>
  </si>
  <si>
    <t>week 5</t>
  </si>
  <si>
    <t>Week5</t>
  </si>
  <si>
    <t>week5</t>
  </si>
  <si>
    <t>week 6</t>
  </si>
  <si>
    <t>Week6</t>
  </si>
  <si>
    <t>week6</t>
  </si>
  <si>
    <t>(All)</t>
  </si>
  <si>
    <t>week7</t>
  </si>
  <si>
    <t>Week7</t>
  </si>
  <si>
    <t>week 7</t>
  </si>
  <si>
    <t>week8</t>
  </si>
  <si>
    <t>Week8</t>
  </si>
  <si>
    <t>week 8</t>
  </si>
  <si>
    <t>week9</t>
  </si>
  <si>
    <t>Week9</t>
  </si>
  <si>
    <t>week 9</t>
  </si>
  <si>
    <t>week10</t>
  </si>
  <si>
    <t>Week10</t>
  </si>
  <si>
    <t>week 10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</si>
</sst>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charset val="134"/>
      <scheme val="minor"/>
    </font>
    <font>
      <b/>
      <sz val="11"/>
      <color theme="0" tint="-4.9989318521683403E-2"/>
      <name val="Calibri"/>
      <charset val="134"/>
      <scheme val="minor"/>
    </font>
    <font>
      <b/>
      <sz val="18"/>
      <color theme="7" tint="-0.499984740745262"/>
      <name val="Castellar"/>
      <charset val="134"/>
    </font>
    <font>
      <b/>
      <sz val="11"/>
      <color theme="1"/>
      <name val="Calibri"/>
      <charset val="134"/>
      <scheme val="minor"/>
    </font>
    <font>
      <sz val="16"/>
      <color theme="1"/>
      <name val="Algerian"/>
      <charset val="134"/>
    </font>
    <font>
      <sz val="11"/>
      <color theme="1"/>
      <name val="Algerian"/>
      <charset val="134"/>
    </font>
    <font>
      <sz val="11"/>
      <color rgb="FF9C5700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0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9" xfId="0" applyBorder="1"/>
    <xf numFmtId="0" fontId="0" fillId="0" borderId="6" xfId="0" applyFont="1" applyBorder="1" applyAlignment="1">
      <alignment horizontal="center" vertical="center"/>
    </xf>
    <xf numFmtId="0" fontId="6" fillId="5" borderId="6" xfId="1" applyBorder="1"/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20" xfId="0" applyBorder="1"/>
    <xf numFmtId="0" fontId="0" fillId="6" borderId="20" xfId="0" applyFill="1" applyBorder="1"/>
    <xf numFmtId="0" fontId="0" fillId="0" borderId="0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7" borderId="0" xfId="0" applyNumberFormat="1" applyFill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indent="3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</cellXfs>
  <cellStyles count="2">
    <cellStyle name="Neutral" xfId="1" builtinId="28"/>
    <cellStyle name="Normal" xfId="0" builtinId="0"/>
  </cellStyles>
  <dxfs count="804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FF63BE7B"/>
    </mruColors>
  </color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[170049.xlsx]Pivot Table!PivotTable1</c:name>
    <c:fmtId val="1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Billable</c:v>
                </c:pt>
              </c:strCache>
            </c:strRef>
          </c:tx>
          <c:cat>
            <c:multiLvlStrRef>
              <c:f>'Pivot Table'!$A$6:$A$30</c:f>
              <c:multiLvlStrCache>
                <c:ptCount val="20"/>
                <c:lvl>
                  <c:pt idx="0">
                    <c:v>Week 1</c:v>
                  </c:pt>
                  <c:pt idx="1">
                    <c:v>Week 10</c:v>
                  </c:pt>
                  <c:pt idx="2">
                    <c:v>Week 2</c:v>
                  </c:pt>
                  <c:pt idx="3">
                    <c:v>Week 3</c:v>
                  </c:pt>
                  <c:pt idx="4">
                    <c:v>Week 4</c:v>
                  </c:pt>
                  <c:pt idx="5">
                    <c:v>Week 5</c:v>
                  </c:pt>
                  <c:pt idx="6">
                    <c:v>Week 6</c:v>
                  </c:pt>
                  <c:pt idx="7">
                    <c:v>Week 7</c:v>
                  </c:pt>
                  <c:pt idx="8">
                    <c:v>Week 8</c:v>
                  </c:pt>
                  <c:pt idx="9">
                    <c:v>Week 9</c:v>
                  </c:pt>
                  <c:pt idx="10">
                    <c:v>Week 1</c:v>
                  </c:pt>
                  <c:pt idx="11">
                    <c:v>Week 10</c:v>
                  </c:pt>
                  <c:pt idx="12">
                    <c:v>Week 2</c:v>
                  </c:pt>
                  <c:pt idx="13">
                    <c:v>Week 3</c:v>
                  </c:pt>
                  <c:pt idx="14">
                    <c:v>Week 4</c:v>
                  </c:pt>
                  <c:pt idx="15">
                    <c:v>Week 5</c:v>
                  </c:pt>
                  <c:pt idx="16">
                    <c:v>Week 6</c:v>
                  </c:pt>
                  <c:pt idx="17">
                    <c:v>Week 7</c:v>
                  </c:pt>
                  <c:pt idx="18">
                    <c:v>Week 8</c:v>
                  </c:pt>
                  <c:pt idx="19">
                    <c:v>Week 9</c:v>
                  </c:pt>
                </c:lvl>
                <c:lvl>
                  <c:pt idx="0">
                    <c:v>Ace</c:v>
                  </c:pt>
                  <c:pt idx="10">
                    <c:v>Ace_Client</c:v>
                  </c:pt>
                </c:lvl>
                <c:lvl>
                  <c:pt idx="0">
                    <c:v>Science and Engineering Calculator</c:v>
                  </c:pt>
                </c:lvl>
                <c:lvl>
                  <c:pt idx="0">
                    <c:v>Application Development</c:v>
                  </c:pt>
                </c:lvl>
              </c:multiLvlStrCache>
            </c:multiLvlStrRef>
          </c:cat>
          <c:val>
            <c:numRef>
              <c:f>'Pivot Table'!$B$6:$B$30</c:f>
              <c:numCache>
                <c:formatCode>General</c:formatCode>
                <c:ptCount val="20"/>
                <c:pt idx="1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11</c:v>
                </c:pt>
                <c:pt idx="12">
                  <c:v>6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Non_Billable</c:v>
                </c:pt>
              </c:strCache>
            </c:strRef>
          </c:tx>
          <c:cat>
            <c:multiLvlStrRef>
              <c:f>'Pivot Table'!$A$6:$A$30</c:f>
              <c:multiLvlStrCache>
                <c:ptCount val="20"/>
                <c:lvl>
                  <c:pt idx="0">
                    <c:v>Week 1</c:v>
                  </c:pt>
                  <c:pt idx="1">
                    <c:v>Week 10</c:v>
                  </c:pt>
                  <c:pt idx="2">
                    <c:v>Week 2</c:v>
                  </c:pt>
                  <c:pt idx="3">
                    <c:v>Week 3</c:v>
                  </c:pt>
                  <c:pt idx="4">
                    <c:v>Week 4</c:v>
                  </c:pt>
                  <c:pt idx="5">
                    <c:v>Week 5</c:v>
                  </c:pt>
                  <c:pt idx="6">
                    <c:v>Week 6</c:v>
                  </c:pt>
                  <c:pt idx="7">
                    <c:v>Week 7</c:v>
                  </c:pt>
                  <c:pt idx="8">
                    <c:v>Week 8</c:v>
                  </c:pt>
                  <c:pt idx="9">
                    <c:v>Week 9</c:v>
                  </c:pt>
                  <c:pt idx="10">
                    <c:v>Week 1</c:v>
                  </c:pt>
                  <c:pt idx="11">
                    <c:v>Week 10</c:v>
                  </c:pt>
                  <c:pt idx="12">
                    <c:v>Week 2</c:v>
                  </c:pt>
                  <c:pt idx="13">
                    <c:v>Week 3</c:v>
                  </c:pt>
                  <c:pt idx="14">
                    <c:v>Week 4</c:v>
                  </c:pt>
                  <c:pt idx="15">
                    <c:v>Week 5</c:v>
                  </c:pt>
                  <c:pt idx="16">
                    <c:v>Week 6</c:v>
                  </c:pt>
                  <c:pt idx="17">
                    <c:v>Week 7</c:v>
                  </c:pt>
                  <c:pt idx="18">
                    <c:v>Week 8</c:v>
                  </c:pt>
                  <c:pt idx="19">
                    <c:v>Week 9</c:v>
                  </c:pt>
                </c:lvl>
                <c:lvl>
                  <c:pt idx="0">
                    <c:v>Ace</c:v>
                  </c:pt>
                  <c:pt idx="10">
                    <c:v>Ace_Client</c:v>
                  </c:pt>
                </c:lvl>
                <c:lvl>
                  <c:pt idx="0">
                    <c:v>Science and Engineering Calculator</c:v>
                  </c:pt>
                </c:lvl>
                <c:lvl>
                  <c:pt idx="0">
                    <c:v>Application Development</c:v>
                  </c:pt>
                </c:lvl>
              </c:multiLvlStrCache>
            </c:multiLvlStrRef>
          </c:cat>
          <c:val>
            <c:numRef>
              <c:f>'Pivot Table'!$C$6:$C$30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2">
                  <c:v>1</c:v>
                </c:pt>
              </c:numCache>
            </c:numRef>
          </c:val>
        </c:ser>
        <c:axId val="177974656"/>
        <c:axId val="177984640"/>
      </c:barChart>
      <c:catAx>
        <c:axId val="177974656"/>
        <c:scaling>
          <c:orientation val="minMax"/>
        </c:scaling>
        <c:axPos val="b"/>
        <c:tickLblPos val="nextTo"/>
        <c:crossAx val="177984640"/>
        <c:crosses val="autoZero"/>
        <c:auto val="1"/>
        <c:lblAlgn val="ctr"/>
        <c:lblOffset val="100"/>
      </c:catAx>
      <c:valAx>
        <c:axId val="177984640"/>
        <c:scaling>
          <c:orientation val="minMax"/>
        </c:scaling>
        <c:axPos val="l"/>
        <c:majorGridlines/>
        <c:numFmt formatCode="General" sourceLinked="1"/>
        <c:tickLblPos val="nextTo"/>
        <c:crossAx val="17797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2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339753</xdr:colOff>
      <xdr:row>8</xdr:row>
      <xdr:rowOff>51064</xdr:rowOff>
    </xdr:from>
    <xdr:to>
      <xdr:col>13</xdr:col>
      <xdr:colOff>577850</xdr:colOff>
      <xdr:row>11</xdr:row>
      <xdr:rowOff>0</xdr:rowOff>
    </xdr:to>
    <xdr:sp macro="" textlink="">
      <xdr:nvSpPr>
        <xdr:cNvPr id="5" name="Text Box 2"/>
        <xdr:cNvSpPr txBox="1">
          <a:spLocks noChangeArrowheads="1"/>
        </xdr:cNvSpPr>
      </xdr:nvSpPr>
      <xdr:spPr>
        <a:xfrm>
          <a:off x="11101705" y="1565275"/>
          <a:ext cx="2638425" cy="5207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Dependent drop-down lists are availaible in Columns A and B and in columns E and F</a:t>
          </a:r>
        </a:p>
      </xdr:txBody>
    </xdr:sp>
    <xdr:clientData/>
  </xdr:twoCellAnchor>
  <xdr:twoCellAnchor>
    <xdr:from>
      <xdr:col>9</xdr:col>
      <xdr:colOff>396945</xdr:colOff>
      <xdr:row>12</xdr:row>
      <xdr:rowOff>9758</xdr:rowOff>
    </xdr:from>
    <xdr:to>
      <xdr:col>14</xdr:col>
      <xdr:colOff>32001</xdr:colOff>
      <xdr:row>14</xdr:row>
      <xdr:rowOff>148204</xdr:rowOff>
    </xdr:to>
    <xdr:sp macro="" textlink="">
      <xdr:nvSpPr>
        <xdr:cNvPr id="6" name="Text Box 2"/>
        <xdr:cNvSpPr txBox="1">
          <a:spLocks noChangeArrowheads="1"/>
        </xdr:cNvSpPr>
      </xdr:nvSpPr>
      <xdr:spPr>
        <a:xfrm>
          <a:off x="11158855" y="2286000"/>
          <a:ext cx="2613025" cy="51943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Visual Basic Code of Applications are used in this worksheet.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Press Alt+F11 to view the VBA Code.</a:t>
          </a:r>
        </a:p>
      </xdr:txBody>
    </xdr:sp>
    <xdr:clientData/>
  </xdr:twoCellAnchor>
  <xdr:twoCellAnchor>
    <xdr:from>
      <xdr:col>14</xdr:col>
      <xdr:colOff>136512</xdr:colOff>
      <xdr:row>8</xdr:row>
      <xdr:rowOff>4199</xdr:rowOff>
    </xdr:from>
    <xdr:to>
      <xdr:col>16</xdr:col>
      <xdr:colOff>810227</xdr:colOff>
      <xdr:row>11</xdr:row>
      <xdr:rowOff>0</xdr:rowOff>
    </xdr:to>
    <xdr:sp macro="" textlink="">
      <xdr:nvSpPr>
        <xdr:cNvPr id="8" name="Text Box 2"/>
        <xdr:cNvSpPr txBox="1">
          <a:spLocks noChangeArrowheads="1"/>
        </xdr:cNvSpPr>
      </xdr:nvSpPr>
      <xdr:spPr>
        <a:xfrm>
          <a:off x="13876020" y="1518285"/>
          <a:ext cx="2658745" cy="56769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NOTE: </a:t>
          </a:r>
          <a:r>
            <a:rPr lang="en-US" sz="1400" b="0" i="0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Course Meetings Done Under Managers' Supervision are considered to be in non-billable category under Ace Client.</a:t>
          </a:r>
          <a:endParaRPr lang="en-US" sz="1400" b="1" i="0" u="none" strike="noStrike" baseline="0">
            <a:solidFill>
              <a:srgbClr val="000000"/>
            </a:solidFill>
            <a:latin typeface="+mn-lt"/>
            <a:cs typeface="Arial" panose="020B0604020202020204"/>
          </a:endParaRPr>
        </a:p>
      </xdr:txBody>
    </xdr:sp>
    <xdr:clientData/>
  </xdr:twoCellAnchor>
  <xdr:twoCellAnchor>
    <xdr:from>
      <xdr:col>9</xdr:col>
      <xdr:colOff>384574</xdr:colOff>
      <xdr:row>15</xdr:row>
      <xdr:rowOff>0</xdr:rowOff>
    </xdr:from>
    <xdr:to>
      <xdr:col>14</xdr:col>
      <xdr:colOff>19629</xdr:colOff>
      <xdr:row>18</xdr:row>
      <xdr:rowOff>9646</xdr:rowOff>
    </xdr:to>
    <xdr:sp macro="" textlink="">
      <xdr:nvSpPr>
        <xdr:cNvPr id="9" name="Text Box 2"/>
        <xdr:cNvSpPr txBox="1">
          <a:spLocks noChangeArrowheads="1"/>
        </xdr:cNvSpPr>
      </xdr:nvSpPr>
      <xdr:spPr>
        <a:xfrm>
          <a:off x="11146155" y="2847975"/>
          <a:ext cx="2613025" cy="5810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NOTE: </a:t>
          </a:r>
          <a:r>
            <a:rPr lang="en-US" sz="1400" b="0" i="0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Each Week </a:t>
          </a:r>
          <a:r>
            <a:rPr lang="en-US" sz="1400" b="0" i="1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Starts from Monday</a:t>
          </a:r>
          <a:r>
            <a:rPr lang="en-US" sz="1400" b="0" i="0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 and </a:t>
          </a:r>
          <a:r>
            <a:rPr lang="en-US" sz="1400" b="0" i="1" u="none" strike="noStrike" baseline="0">
              <a:solidFill>
                <a:srgbClr val="000000"/>
              </a:solidFill>
              <a:latin typeface="+mn-lt"/>
              <a:cs typeface="Arial" panose="020B0604020202020204"/>
            </a:rPr>
            <a:t>Ends at Saturday.</a:t>
          </a:r>
          <a:endParaRPr lang="en-US" sz="1400" b="1" i="1" u="none" strike="noStrike" baseline="0">
            <a:solidFill>
              <a:srgbClr val="000000"/>
            </a:solidFill>
            <a:latin typeface="+mn-lt"/>
            <a:cs typeface="Arial" panose="020B060402020202020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2933700</xdr:colOff>
      <xdr:row>19</xdr:row>
      <xdr:rowOff>114300</xdr:rowOff>
    </xdr:from>
    <xdr:to>
      <xdr:col>12</xdr:col>
      <xdr:colOff>361949</xdr:colOff>
      <xdr:row>35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I:/First%20Semester/EFFORT%20LOGGER/170027_B_CPS_W14P3T6_EFFORTLOG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vidual Effort Logger"/>
      <sheetName val="PIVOT REPORTS"/>
      <sheetName val="WEEKLY SUMMARY SHEET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176.877019675929" createdVersion="3" refreshedVersion="3" minRefreshableVersion="3" recordCount="178">
  <cacheSource type="worksheet">
    <worksheetSource ref="A9:I187" sheet="Individual Effort Logger"/>
  </cacheSource>
  <cacheFields count="9">
    <cacheField name="course_name" numFmtId="0">
      <sharedItems count="1">
        <s v="Application Development"/>
      </sharedItems>
    </cacheField>
    <cacheField name="project_name" numFmtId="0">
      <sharedItems count="1">
        <s v="Science and Engineering Calculator"/>
      </sharedItems>
    </cacheField>
    <cacheField name="client_name" numFmtId="0">
      <sharedItems count="2">
        <s v="Ace"/>
        <s v="Ace_Client"/>
      </sharedItems>
    </cacheField>
    <cacheField name="Intern ID" numFmtId="0">
      <sharedItems containsSemiMixedTypes="0" containsString="0" containsNumber="1" containsInteger="1" minValue="170049" maxValue="170049" count="1">
        <n v="170049"/>
      </sharedItems>
    </cacheField>
    <cacheField name="category" numFmtId="0">
      <sharedItems count="2">
        <s v="Non_Billable"/>
        <s v="Billable"/>
      </sharedItems>
    </cacheField>
    <cacheField name="sub_category" numFmtId="0">
      <sharedItems count="9">
        <s v="Course Meetings"/>
        <s v="Reading"/>
        <s v="Delivery"/>
        <s v="Sick"/>
        <s v="Implementation"/>
        <s v="Holiday"/>
        <s v="Planning"/>
        <s v="Preperation"/>
        <s v="Homework"/>
      </sharedItems>
    </cacheField>
    <cacheField name="week#" numFmtId="0">
      <sharedItems count="10">
        <s v="Week 1"/>
        <s v="Week 2"/>
        <s v="Week 3"/>
        <s v="Week 4"/>
        <s v="Week 5"/>
        <s v="Week 6"/>
        <s v="Week 7"/>
        <s v="Week 8"/>
        <s v="Week 9"/>
        <s v="Week 10"/>
      </sharedItems>
    </cacheField>
    <cacheField name="day" numFmtId="0">
      <sharedItems/>
    </cacheField>
    <cacheField name="effort_log_hrs" numFmtId="0">
      <sharedItems containsString="0" containsBlank="1" containsNumber="1" minValue="0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">
  <r>
    <x v="0"/>
    <x v="0"/>
    <x v="0"/>
    <x v="0"/>
    <x v="0"/>
    <x v="0"/>
    <x v="0"/>
    <s v="Monday"/>
    <n v="4"/>
  </r>
  <r>
    <x v="0"/>
    <x v="0"/>
    <x v="0"/>
    <x v="0"/>
    <x v="0"/>
    <x v="1"/>
    <x v="0"/>
    <s v="Monday"/>
    <n v="3.5"/>
  </r>
  <r>
    <x v="0"/>
    <x v="0"/>
    <x v="1"/>
    <x v="0"/>
    <x v="1"/>
    <x v="2"/>
    <x v="0"/>
    <s v="Monday"/>
    <n v="4"/>
  </r>
  <r>
    <x v="0"/>
    <x v="0"/>
    <x v="0"/>
    <x v="0"/>
    <x v="0"/>
    <x v="3"/>
    <x v="0"/>
    <s v="Tuesday"/>
    <n v="4"/>
  </r>
  <r>
    <x v="0"/>
    <x v="0"/>
    <x v="1"/>
    <x v="0"/>
    <x v="1"/>
    <x v="2"/>
    <x v="0"/>
    <s v="Tuesday"/>
    <n v="4"/>
  </r>
  <r>
    <x v="0"/>
    <x v="0"/>
    <x v="0"/>
    <x v="0"/>
    <x v="0"/>
    <x v="3"/>
    <x v="0"/>
    <s v="Wednesday"/>
    <m/>
  </r>
  <r>
    <x v="0"/>
    <x v="0"/>
    <x v="1"/>
    <x v="0"/>
    <x v="1"/>
    <x v="2"/>
    <x v="0"/>
    <s v="Wednesday"/>
    <n v="5"/>
  </r>
  <r>
    <x v="0"/>
    <x v="0"/>
    <x v="0"/>
    <x v="0"/>
    <x v="0"/>
    <x v="0"/>
    <x v="0"/>
    <s v="Thursday"/>
    <n v="1"/>
  </r>
  <r>
    <x v="0"/>
    <x v="0"/>
    <x v="0"/>
    <x v="0"/>
    <x v="0"/>
    <x v="1"/>
    <x v="1"/>
    <s v="Monday"/>
    <n v="0.5"/>
  </r>
  <r>
    <x v="0"/>
    <x v="0"/>
    <x v="1"/>
    <x v="0"/>
    <x v="1"/>
    <x v="2"/>
    <x v="1"/>
    <s v="Monday"/>
    <n v="0.5"/>
  </r>
  <r>
    <x v="0"/>
    <x v="0"/>
    <x v="0"/>
    <x v="0"/>
    <x v="0"/>
    <x v="0"/>
    <x v="1"/>
    <s v="Tuesday"/>
    <n v="1"/>
  </r>
  <r>
    <x v="0"/>
    <x v="0"/>
    <x v="1"/>
    <x v="0"/>
    <x v="1"/>
    <x v="2"/>
    <x v="1"/>
    <s v="Tuesday"/>
    <n v="0.5"/>
  </r>
  <r>
    <x v="0"/>
    <x v="0"/>
    <x v="0"/>
    <x v="0"/>
    <x v="0"/>
    <x v="0"/>
    <x v="1"/>
    <s v="Wednesday"/>
    <n v="1"/>
  </r>
  <r>
    <x v="0"/>
    <x v="0"/>
    <x v="1"/>
    <x v="0"/>
    <x v="1"/>
    <x v="2"/>
    <x v="1"/>
    <s v="Wednesday"/>
    <n v="0.5"/>
  </r>
  <r>
    <x v="0"/>
    <x v="0"/>
    <x v="0"/>
    <x v="0"/>
    <x v="0"/>
    <x v="0"/>
    <x v="1"/>
    <s v="Thursday"/>
    <n v="1"/>
  </r>
  <r>
    <x v="0"/>
    <x v="0"/>
    <x v="0"/>
    <x v="0"/>
    <x v="0"/>
    <x v="1"/>
    <x v="1"/>
    <s v="Thursday"/>
    <n v="0.5"/>
  </r>
  <r>
    <x v="0"/>
    <x v="0"/>
    <x v="1"/>
    <x v="0"/>
    <x v="1"/>
    <x v="2"/>
    <x v="1"/>
    <s v="Thursday"/>
    <n v="0.5"/>
  </r>
  <r>
    <x v="0"/>
    <x v="0"/>
    <x v="0"/>
    <x v="0"/>
    <x v="0"/>
    <x v="0"/>
    <x v="1"/>
    <s v="Friday"/>
    <n v="1"/>
  </r>
  <r>
    <x v="0"/>
    <x v="0"/>
    <x v="1"/>
    <x v="0"/>
    <x v="1"/>
    <x v="2"/>
    <x v="1"/>
    <s v="Friday"/>
    <n v="0.5"/>
  </r>
  <r>
    <x v="0"/>
    <x v="0"/>
    <x v="1"/>
    <x v="0"/>
    <x v="0"/>
    <x v="1"/>
    <x v="1"/>
    <s v="Friday"/>
    <n v="0.5"/>
  </r>
  <r>
    <x v="0"/>
    <x v="0"/>
    <x v="1"/>
    <x v="0"/>
    <x v="1"/>
    <x v="2"/>
    <x v="1"/>
    <s v="Saturday"/>
    <n v="0.5"/>
  </r>
  <r>
    <x v="0"/>
    <x v="0"/>
    <x v="0"/>
    <x v="0"/>
    <x v="0"/>
    <x v="3"/>
    <x v="2"/>
    <s v="Monday"/>
    <n v="1"/>
  </r>
  <r>
    <x v="0"/>
    <x v="0"/>
    <x v="0"/>
    <x v="0"/>
    <x v="0"/>
    <x v="1"/>
    <x v="2"/>
    <s v="Monday"/>
    <n v="1"/>
  </r>
  <r>
    <x v="0"/>
    <x v="0"/>
    <x v="1"/>
    <x v="0"/>
    <x v="1"/>
    <x v="2"/>
    <x v="2"/>
    <s v="Monday"/>
    <n v="0.5"/>
  </r>
  <r>
    <x v="0"/>
    <x v="0"/>
    <x v="0"/>
    <x v="0"/>
    <x v="0"/>
    <x v="3"/>
    <x v="2"/>
    <s v="Tuesday"/>
    <n v="1"/>
  </r>
  <r>
    <x v="0"/>
    <x v="0"/>
    <x v="1"/>
    <x v="0"/>
    <x v="1"/>
    <x v="4"/>
    <x v="2"/>
    <s v="Tuesday"/>
    <n v="0.5"/>
  </r>
  <r>
    <x v="0"/>
    <x v="0"/>
    <x v="1"/>
    <x v="0"/>
    <x v="1"/>
    <x v="2"/>
    <x v="2"/>
    <s v="Tuesday"/>
    <n v="0.5"/>
  </r>
  <r>
    <x v="0"/>
    <x v="0"/>
    <x v="0"/>
    <x v="0"/>
    <x v="0"/>
    <x v="1"/>
    <x v="2"/>
    <s v="Wednesday"/>
    <n v="1"/>
  </r>
  <r>
    <x v="0"/>
    <x v="0"/>
    <x v="0"/>
    <x v="0"/>
    <x v="0"/>
    <x v="3"/>
    <x v="2"/>
    <s v="Wednesday"/>
    <n v="1"/>
  </r>
  <r>
    <x v="0"/>
    <x v="0"/>
    <x v="1"/>
    <x v="0"/>
    <x v="1"/>
    <x v="2"/>
    <x v="2"/>
    <s v="Wednesday"/>
    <n v="0.5"/>
  </r>
  <r>
    <x v="0"/>
    <x v="0"/>
    <x v="0"/>
    <x v="0"/>
    <x v="0"/>
    <x v="3"/>
    <x v="2"/>
    <s v="Thursday"/>
    <n v="1"/>
  </r>
  <r>
    <x v="0"/>
    <x v="0"/>
    <x v="0"/>
    <x v="0"/>
    <x v="0"/>
    <x v="1"/>
    <x v="2"/>
    <s v="Thursday"/>
    <n v="0.5"/>
  </r>
  <r>
    <x v="0"/>
    <x v="0"/>
    <x v="1"/>
    <x v="0"/>
    <x v="1"/>
    <x v="2"/>
    <x v="2"/>
    <s v="Thursday"/>
    <n v="0.5"/>
  </r>
  <r>
    <x v="0"/>
    <x v="0"/>
    <x v="0"/>
    <x v="0"/>
    <x v="0"/>
    <x v="5"/>
    <x v="2"/>
    <s v="Friday"/>
    <n v="1"/>
  </r>
  <r>
    <x v="0"/>
    <x v="0"/>
    <x v="1"/>
    <x v="0"/>
    <x v="1"/>
    <x v="2"/>
    <x v="2"/>
    <s v="Friday"/>
    <n v="0.5"/>
  </r>
  <r>
    <x v="0"/>
    <x v="0"/>
    <x v="1"/>
    <x v="0"/>
    <x v="1"/>
    <x v="6"/>
    <x v="2"/>
    <s v="Saturday"/>
    <n v="1"/>
  </r>
  <r>
    <x v="0"/>
    <x v="0"/>
    <x v="1"/>
    <x v="0"/>
    <x v="1"/>
    <x v="7"/>
    <x v="2"/>
    <s v="Saturday"/>
    <n v="0.5"/>
  </r>
  <r>
    <x v="0"/>
    <x v="0"/>
    <x v="1"/>
    <x v="0"/>
    <x v="1"/>
    <x v="2"/>
    <x v="2"/>
    <s v="Saturday"/>
    <n v="1.5"/>
  </r>
  <r>
    <x v="0"/>
    <x v="0"/>
    <x v="1"/>
    <x v="0"/>
    <x v="1"/>
    <x v="4"/>
    <x v="2"/>
    <s v="Saturday"/>
    <n v="1.5"/>
  </r>
  <r>
    <x v="0"/>
    <x v="0"/>
    <x v="0"/>
    <x v="0"/>
    <x v="0"/>
    <x v="0"/>
    <x v="3"/>
    <s v="Monday"/>
    <n v="1"/>
  </r>
  <r>
    <x v="0"/>
    <x v="0"/>
    <x v="0"/>
    <x v="0"/>
    <x v="0"/>
    <x v="1"/>
    <x v="3"/>
    <s v="Monday"/>
    <n v="1"/>
  </r>
  <r>
    <x v="0"/>
    <x v="0"/>
    <x v="1"/>
    <x v="0"/>
    <x v="1"/>
    <x v="2"/>
    <x v="3"/>
    <s v="Monday"/>
    <n v="0.5"/>
  </r>
  <r>
    <x v="0"/>
    <x v="0"/>
    <x v="1"/>
    <x v="0"/>
    <x v="1"/>
    <x v="4"/>
    <x v="3"/>
    <s v="Monday"/>
    <n v="0.5"/>
  </r>
  <r>
    <x v="0"/>
    <x v="0"/>
    <x v="0"/>
    <x v="0"/>
    <x v="0"/>
    <x v="0"/>
    <x v="3"/>
    <s v="Tuesday"/>
    <n v="1"/>
  </r>
  <r>
    <x v="0"/>
    <x v="0"/>
    <x v="1"/>
    <x v="0"/>
    <x v="1"/>
    <x v="4"/>
    <x v="3"/>
    <s v="Tuesday"/>
    <n v="0.5"/>
  </r>
  <r>
    <x v="0"/>
    <x v="0"/>
    <x v="1"/>
    <x v="0"/>
    <x v="1"/>
    <x v="2"/>
    <x v="3"/>
    <s v="Tuesday"/>
    <n v="0.5"/>
  </r>
  <r>
    <x v="0"/>
    <x v="0"/>
    <x v="0"/>
    <x v="0"/>
    <x v="0"/>
    <x v="1"/>
    <x v="3"/>
    <s v="Wednesday"/>
    <n v="1"/>
  </r>
  <r>
    <x v="0"/>
    <x v="0"/>
    <x v="0"/>
    <x v="0"/>
    <x v="0"/>
    <x v="0"/>
    <x v="3"/>
    <s v="Wednesday"/>
    <n v="1"/>
  </r>
  <r>
    <x v="0"/>
    <x v="0"/>
    <x v="1"/>
    <x v="0"/>
    <x v="1"/>
    <x v="4"/>
    <x v="3"/>
    <s v="Wednesday"/>
    <n v="1"/>
  </r>
  <r>
    <x v="0"/>
    <x v="0"/>
    <x v="1"/>
    <x v="0"/>
    <x v="1"/>
    <x v="2"/>
    <x v="3"/>
    <s v="Wednesday"/>
    <n v="0.5"/>
  </r>
  <r>
    <x v="0"/>
    <x v="0"/>
    <x v="0"/>
    <x v="0"/>
    <x v="0"/>
    <x v="0"/>
    <x v="3"/>
    <s v="Thursday"/>
    <n v="1"/>
  </r>
  <r>
    <x v="0"/>
    <x v="0"/>
    <x v="0"/>
    <x v="0"/>
    <x v="0"/>
    <x v="1"/>
    <x v="3"/>
    <s v="Thursday"/>
    <n v="0.5"/>
  </r>
  <r>
    <x v="0"/>
    <x v="0"/>
    <x v="1"/>
    <x v="0"/>
    <x v="1"/>
    <x v="2"/>
    <x v="3"/>
    <s v="Thursday"/>
    <n v="0.5"/>
  </r>
  <r>
    <x v="0"/>
    <x v="0"/>
    <x v="0"/>
    <x v="0"/>
    <x v="0"/>
    <x v="0"/>
    <x v="3"/>
    <s v="Friday"/>
    <n v="1"/>
  </r>
  <r>
    <x v="0"/>
    <x v="0"/>
    <x v="0"/>
    <x v="0"/>
    <x v="0"/>
    <x v="1"/>
    <x v="3"/>
    <s v="Friday"/>
    <n v="1"/>
  </r>
  <r>
    <x v="0"/>
    <x v="0"/>
    <x v="1"/>
    <x v="0"/>
    <x v="1"/>
    <x v="2"/>
    <x v="3"/>
    <s v="Friday"/>
    <n v="0.5"/>
  </r>
  <r>
    <x v="0"/>
    <x v="0"/>
    <x v="1"/>
    <x v="0"/>
    <x v="1"/>
    <x v="7"/>
    <x v="3"/>
    <s v="Saturday"/>
    <n v="0.5"/>
  </r>
  <r>
    <x v="0"/>
    <x v="0"/>
    <x v="1"/>
    <x v="0"/>
    <x v="1"/>
    <x v="2"/>
    <x v="3"/>
    <s v="Saturday"/>
    <n v="1.5"/>
  </r>
  <r>
    <x v="0"/>
    <x v="0"/>
    <x v="0"/>
    <x v="0"/>
    <x v="0"/>
    <x v="0"/>
    <x v="4"/>
    <s v="Monday"/>
    <n v="1"/>
  </r>
  <r>
    <x v="0"/>
    <x v="0"/>
    <x v="0"/>
    <x v="0"/>
    <x v="0"/>
    <x v="1"/>
    <x v="4"/>
    <s v="Monday"/>
    <n v="1"/>
  </r>
  <r>
    <x v="0"/>
    <x v="0"/>
    <x v="1"/>
    <x v="0"/>
    <x v="1"/>
    <x v="2"/>
    <x v="4"/>
    <s v="Monday"/>
    <n v="0.5"/>
  </r>
  <r>
    <x v="0"/>
    <x v="0"/>
    <x v="1"/>
    <x v="0"/>
    <x v="1"/>
    <x v="4"/>
    <x v="4"/>
    <s v="Monday"/>
    <n v="0.5"/>
  </r>
  <r>
    <x v="0"/>
    <x v="0"/>
    <x v="0"/>
    <x v="0"/>
    <x v="0"/>
    <x v="1"/>
    <x v="4"/>
    <s v="Tuesday"/>
    <n v="1"/>
  </r>
  <r>
    <x v="0"/>
    <x v="0"/>
    <x v="0"/>
    <x v="0"/>
    <x v="0"/>
    <x v="0"/>
    <x v="4"/>
    <s v="Tuesday"/>
    <n v="1"/>
  </r>
  <r>
    <x v="0"/>
    <x v="0"/>
    <x v="1"/>
    <x v="0"/>
    <x v="1"/>
    <x v="4"/>
    <x v="4"/>
    <s v="Tuesday"/>
    <n v="1"/>
  </r>
  <r>
    <x v="0"/>
    <x v="0"/>
    <x v="1"/>
    <x v="0"/>
    <x v="1"/>
    <x v="2"/>
    <x v="4"/>
    <s v="Tuesday"/>
    <n v="0.5"/>
  </r>
  <r>
    <x v="0"/>
    <x v="0"/>
    <x v="0"/>
    <x v="0"/>
    <x v="0"/>
    <x v="1"/>
    <x v="4"/>
    <s v="Wednesday"/>
    <n v="1"/>
  </r>
  <r>
    <x v="0"/>
    <x v="0"/>
    <x v="0"/>
    <x v="0"/>
    <x v="0"/>
    <x v="0"/>
    <x v="4"/>
    <s v="Wednesday"/>
    <n v="1"/>
  </r>
  <r>
    <x v="0"/>
    <x v="0"/>
    <x v="1"/>
    <x v="0"/>
    <x v="1"/>
    <x v="4"/>
    <x v="4"/>
    <s v="Wednesday"/>
    <n v="1"/>
  </r>
  <r>
    <x v="0"/>
    <x v="0"/>
    <x v="1"/>
    <x v="0"/>
    <x v="1"/>
    <x v="2"/>
    <x v="4"/>
    <s v="Wednesday"/>
    <n v="0.5"/>
  </r>
  <r>
    <x v="0"/>
    <x v="0"/>
    <x v="0"/>
    <x v="0"/>
    <x v="0"/>
    <x v="3"/>
    <x v="4"/>
    <s v="Thursday"/>
    <n v="1"/>
  </r>
  <r>
    <x v="0"/>
    <x v="0"/>
    <x v="0"/>
    <x v="0"/>
    <x v="0"/>
    <x v="1"/>
    <x v="4"/>
    <s v="Thursday"/>
    <n v="0.5"/>
  </r>
  <r>
    <x v="0"/>
    <x v="0"/>
    <x v="1"/>
    <x v="0"/>
    <x v="1"/>
    <x v="2"/>
    <x v="4"/>
    <s v="Thursday"/>
    <n v="0.5"/>
  </r>
  <r>
    <x v="0"/>
    <x v="0"/>
    <x v="0"/>
    <x v="0"/>
    <x v="0"/>
    <x v="0"/>
    <x v="4"/>
    <s v="Friday"/>
    <n v="1"/>
  </r>
  <r>
    <x v="0"/>
    <x v="0"/>
    <x v="0"/>
    <x v="0"/>
    <x v="0"/>
    <x v="8"/>
    <x v="4"/>
    <s v="Friday"/>
    <n v="1"/>
  </r>
  <r>
    <x v="0"/>
    <x v="0"/>
    <x v="1"/>
    <x v="0"/>
    <x v="1"/>
    <x v="2"/>
    <x v="4"/>
    <s v="Friday"/>
    <n v="0"/>
  </r>
  <r>
    <x v="0"/>
    <x v="0"/>
    <x v="1"/>
    <x v="0"/>
    <x v="1"/>
    <x v="4"/>
    <x v="4"/>
    <s v="Saturday"/>
    <n v="0.5"/>
  </r>
  <r>
    <x v="0"/>
    <x v="0"/>
    <x v="1"/>
    <x v="0"/>
    <x v="1"/>
    <x v="2"/>
    <x v="4"/>
    <s v="Saturday"/>
    <n v="1"/>
  </r>
  <r>
    <x v="0"/>
    <x v="0"/>
    <x v="0"/>
    <x v="0"/>
    <x v="0"/>
    <x v="3"/>
    <x v="5"/>
    <s v="Monday"/>
    <n v="1"/>
  </r>
  <r>
    <x v="0"/>
    <x v="0"/>
    <x v="0"/>
    <x v="0"/>
    <x v="0"/>
    <x v="1"/>
    <x v="5"/>
    <s v="Monday"/>
    <n v="1"/>
  </r>
  <r>
    <x v="0"/>
    <x v="0"/>
    <x v="1"/>
    <x v="0"/>
    <x v="1"/>
    <x v="2"/>
    <x v="5"/>
    <s v="Monday"/>
    <n v="0.5"/>
  </r>
  <r>
    <x v="0"/>
    <x v="0"/>
    <x v="1"/>
    <x v="0"/>
    <x v="1"/>
    <x v="4"/>
    <x v="5"/>
    <s v="Monday"/>
    <n v="0.5"/>
  </r>
  <r>
    <x v="0"/>
    <x v="0"/>
    <x v="0"/>
    <x v="0"/>
    <x v="0"/>
    <x v="1"/>
    <x v="5"/>
    <s v="Tuesday"/>
    <n v="1"/>
  </r>
  <r>
    <x v="0"/>
    <x v="0"/>
    <x v="0"/>
    <x v="0"/>
    <x v="0"/>
    <x v="0"/>
    <x v="5"/>
    <s v="Tuesday"/>
    <n v="1"/>
  </r>
  <r>
    <x v="0"/>
    <x v="0"/>
    <x v="1"/>
    <x v="0"/>
    <x v="1"/>
    <x v="4"/>
    <x v="5"/>
    <s v="Tuesday"/>
    <n v="1"/>
  </r>
  <r>
    <x v="0"/>
    <x v="0"/>
    <x v="1"/>
    <x v="0"/>
    <x v="1"/>
    <x v="2"/>
    <x v="5"/>
    <s v="Tuesday"/>
    <n v="0.5"/>
  </r>
  <r>
    <x v="0"/>
    <x v="0"/>
    <x v="0"/>
    <x v="0"/>
    <x v="0"/>
    <x v="1"/>
    <x v="5"/>
    <s v="Wednesday"/>
    <n v="1"/>
  </r>
  <r>
    <x v="0"/>
    <x v="0"/>
    <x v="0"/>
    <x v="0"/>
    <x v="0"/>
    <x v="5"/>
    <x v="5"/>
    <s v="Wednesday"/>
    <n v="1"/>
  </r>
  <r>
    <x v="0"/>
    <x v="0"/>
    <x v="1"/>
    <x v="0"/>
    <x v="1"/>
    <x v="4"/>
    <x v="5"/>
    <s v="Wednesday"/>
    <n v="1"/>
  </r>
  <r>
    <x v="0"/>
    <x v="0"/>
    <x v="1"/>
    <x v="0"/>
    <x v="1"/>
    <x v="2"/>
    <x v="5"/>
    <s v="Wednesday"/>
    <n v="0.5"/>
  </r>
  <r>
    <x v="0"/>
    <x v="0"/>
    <x v="0"/>
    <x v="0"/>
    <x v="0"/>
    <x v="3"/>
    <x v="5"/>
    <s v="Thursday"/>
    <n v="1"/>
  </r>
  <r>
    <x v="0"/>
    <x v="0"/>
    <x v="0"/>
    <x v="0"/>
    <x v="0"/>
    <x v="6"/>
    <x v="5"/>
    <s v="Thursday"/>
    <n v="0.5"/>
  </r>
  <r>
    <x v="0"/>
    <x v="0"/>
    <x v="1"/>
    <x v="0"/>
    <x v="1"/>
    <x v="2"/>
    <x v="5"/>
    <s v="Thursday"/>
    <n v="0.5"/>
  </r>
  <r>
    <x v="0"/>
    <x v="0"/>
    <x v="0"/>
    <x v="0"/>
    <x v="0"/>
    <x v="0"/>
    <x v="5"/>
    <s v="Friday"/>
    <n v="1"/>
  </r>
  <r>
    <x v="0"/>
    <x v="0"/>
    <x v="1"/>
    <x v="0"/>
    <x v="1"/>
    <x v="4"/>
    <x v="5"/>
    <s v="Friday"/>
    <n v="1.5"/>
  </r>
  <r>
    <x v="0"/>
    <x v="0"/>
    <x v="1"/>
    <x v="0"/>
    <x v="1"/>
    <x v="2"/>
    <x v="5"/>
    <s v="Friday"/>
    <n v="0.5"/>
  </r>
  <r>
    <x v="0"/>
    <x v="0"/>
    <x v="1"/>
    <x v="0"/>
    <x v="1"/>
    <x v="4"/>
    <x v="5"/>
    <s v="Saturday"/>
    <n v="1.5"/>
  </r>
  <r>
    <x v="0"/>
    <x v="0"/>
    <x v="1"/>
    <x v="0"/>
    <x v="1"/>
    <x v="2"/>
    <x v="5"/>
    <s v="Saturday"/>
    <n v="0.5"/>
  </r>
  <r>
    <x v="0"/>
    <x v="0"/>
    <x v="0"/>
    <x v="0"/>
    <x v="0"/>
    <x v="3"/>
    <x v="6"/>
    <s v="Monday"/>
    <n v="1"/>
  </r>
  <r>
    <x v="0"/>
    <x v="0"/>
    <x v="0"/>
    <x v="0"/>
    <x v="0"/>
    <x v="1"/>
    <x v="6"/>
    <s v="Monday"/>
    <n v="1"/>
  </r>
  <r>
    <x v="0"/>
    <x v="0"/>
    <x v="1"/>
    <x v="0"/>
    <x v="1"/>
    <x v="2"/>
    <x v="6"/>
    <s v="Monday"/>
    <n v="0.5"/>
  </r>
  <r>
    <x v="0"/>
    <x v="0"/>
    <x v="1"/>
    <x v="0"/>
    <x v="1"/>
    <x v="4"/>
    <x v="6"/>
    <s v="Monday"/>
    <n v="0.5"/>
  </r>
  <r>
    <x v="0"/>
    <x v="0"/>
    <x v="0"/>
    <x v="0"/>
    <x v="0"/>
    <x v="1"/>
    <x v="6"/>
    <s v="Tuesday"/>
    <n v="1"/>
  </r>
  <r>
    <x v="0"/>
    <x v="0"/>
    <x v="0"/>
    <x v="0"/>
    <x v="0"/>
    <x v="0"/>
    <x v="6"/>
    <s v="Tuesday"/>
    <n v="1"/>
  </r>
  <r>
    <x v="0"/>
    <x v="0"/>
    <x v="1"/>
    <x v="0"/>
    <x v="1"/>
    <x v="4"/>
    <x v="6"/>
    <s v="Tuesday"/>
    <n v="1"/>
  </r>
  <r>
    <x v="0"/>
    <x v="0"/>
    <x v="1"/>
    <x v="0"/>
    <x v="1"/>
    <x v="2"/>
    <x v="6"/>
    <s v="Tuesday"/>
    <n v="0.5"/>
  </r>
  <r>
    <x v="0"/>
    <x v="0"/>
    <x v="0"/>
    <x v="0"/>
    <x v="0"/>
    <x v="1"/>
    <x v="6"/>
    <s v="Wednesday"/>
    <n v="1.5"/>
  </r>
  <r>
    <x v="0"/>
    <x v="0"/>
    <x v="0"/>
    <x v="0"/>
    <x v="0"/>
    <x v="3"/>
    <x v="6"/>
    <s v="Wednesday"/>
    <n v="1"/>
  </r>
  <r>
    <x v="0"/>
    <x v="0"/>
    <x v="1"/>
    <x v="0"/>
    <x v="1"/>
    <x v="4"/>
    <x v="6"/>
    <s v="Wednesday"/>
    <n v="1"/>
  </r>
  <r>
    <x v="0"/>
    <x v="0"/>
    <x v="1"/>
    <x v="0"/>
    <x v="1"/>
    <x v="2"/>
    <x v="6"/>
    <s v="Wednesday"/>
    <n v="0.5"/>
  </r>
  <r>
    <x v="0"/>
    <x v="0"/>
    <x v="0"/>
    <x v="0"/>
    <x v="0"/>
    <x v="0"/>
    <x v="6"/>
    <s v="Thursday"/>
    <n v="1"/>
  </r>
  <r>
    <x v="0"/>
    <x v="0"/>
    <x v="0"/>
    <x v="0"/>
    <x v="1"/>
    <x v="6"/>
    <x v="6"/>
    <s v="Thursday"/>
    <n v="0.5"/>
  </r>
  <r>
    <x v="0"/>
    <x v="0"/>
    <x v="1"/>
    <x v="0"/>
    <x v="1"/>
    <x v="2"/>
    <x v="6"/>
    <s v="Thursday"/>
    <n v="0.5"/>
  </r>
  <r>
    <x v="0"/>
    <x v="0"/>
    <x v="0"/>
    <x v="0"/>
    <x v="0"/>
    <x v="0"/>
    <x v="6"/>
    <s v="Friday"/>
    <n v="1"/>
  </r>
  <r>
    <x v="0"/>
    <x v="0"/>
    <x v="1"/>
    <x v="0"/>
    <x v="1"/>
    <x v="4"/>
    <x v="6"/>
    <s v="Friday"/>
    <n v="2"/>
  </r>
  <r>
    <x v="0"/>
    <x v="0"/>
    <x v="1"/>
    <x v="0"/>
    <x v="1"/>
    <x v="2"/>
    <x v="6"/>
    <s v="Friday"/>
    <n v="0.5"/>
  </r>
  <r>
    <x v="0"/>
    <x v="0"/>
    <x v="1"/>
    <x v="0"/>
    <x v="1"/>
    <x v="4"/>
    <x v="6"/>
    <s v="Saturday"/>
    <n v="1"/>
  </r>
  <r>
    <x v="0"/>
    <x v="0"/>
    <x v="1"/>
    <x v="0"/>
    <x v="1"/>
    <x v="2"/>
    <x v="6"/>
    <s v="Saturday"/>
    <n v="0.5"/>
  </r>
  <r>
    <x v="0"/>
    <x v="0"/>
    <x v="0"/>
    <x v="0"/>
    <x v="0"/>
    <x v="0"/>
    <x v="7"/>
    <s v="Monday"/>
    <n v="1"/>
  </r>
  <r>
    <x v="0"/>
    <x v="0"/>
    <x v="0"/>
    <x v="0"/>
    <x v="0"/>
    <x v="1"/>
    <x v="7"/>
    <s v="Monday"/>
    <n v="1"/>
  </r>
  <r>
    <x v="0"/>
    <x v="0"/>
    <x v="1"/>
    <x v="0"/>
    <x v="1"/>
    <x v="2"/>
    <x v="7"/>
    <s v="Monday"/>
    <n v="0.5"/>
  </r>
  <r>
    <x v="0"/>
    <x v="0"/>
    <x v="1"/>
    <x v="0"/>
    <x v="1"/>
    <x v="4"/>
    <x v="7"/>
    <s v="Monday"/>
    <n v="1"/>
  </r>
  <r>
    <x v="0"/>
    <x v="0"/>
    <x v="0"/>
    <x v="0"/>
    <x v="0"/>
    <x v="1"/>
    <x v="7"/>
    <s v="Tuesday"/>
    <n v="0.5"/>
  </r>
  <r>
    <x v="0"/>
    <x v="0"/>
    <x v="0"/>
    <x v="0"/>
    <x v="0"/>
    <x v="0"/>
    <x v="7"/>
    <s v="Tuesday"/>
    <n v="1"/>
  </r>
  <r>
    <x v="0"/>
    <x v="0"/>
    <x v="1"/>
    <x v="0"/>
    <x v="1"/>
    <x v="4"/>
    <x v="7"/>
    <s v="Tuesday"/>
    <n v="0.5"/>
  </r>
  <r>
    <x v="0"/>
    <x v="0"/>
    <x v="1"/>
    <x v="0"/>
    <x v="1"/>
    <x v="2"/>
    <x v="7"/>
    <s v="Tuesday"/>
    <n v="0.5"/>
  </r>
  <r>
    <x v="0"/>
    <x v="0"/>
    <x v="0"/>
    <x v="0"/>
    <x v="0"/>
    <x v="1"/>
    <x v="7"/>
    <s v="Wednesday"/>
    <n v="1"/>
  </r>
  <r>
    <x v="0"/>
    <x v="0"/>
    <x v="0"/>
    <x v="0"/>
    <x v="0"/>
    <x v="0"/>
    <x v="7"/>
    <s v="Wednesday"/>
    <n v="1"/>
  </r>
  <r>
    <x v="0"/>
    <x v="0"/>
    <x v="1"/>
    <x v="0"/>
    <x v="1"/>
    <x v="4"/>
    <x v="7"/>
    <s v="Wednesday"/>
    <n v="1"/>
  </r>
  <r>
    <x v="0"/>
    <x v="0"/>
    <x v="1"/>
    <x v="0"/>
    <x v="1"/>
    <x v="2"/>
    <x v="7"/>
    <s v="Wednesday"/>
    <n v="0.5"/>
  </r>
  <r>
    <x v="0"/>
    <x v="0"/>
    <x v="0"/>
    <x v="0"/>
    <x v="0"/>
    <x v="3"/>
    <x v="7"/>
    <s v="Thursday"/>
    <n v="1"/>
  </r>
  <r>
    <x v="0"/>
    <x v="0"/>
    <x v="0"/>
    <x v="0"/>
    <x v="1"/>
    <x v="6"/>
    <x v="7"/>
    <s v="Thursday"/>
    <n v="0.5"/>
  </r>
  <r>
    <x v="0"/>
    <x v="0"/>
    <x v="1"/>
    <x v="0"/>
    <x v="1"/>
    <x v="2"/>
    <x v="7"/>
    <s v="Thursday"/>
    <n v="0.5"/>
  </r>
  <r>
    <x v="0"/>
    <x v="0"/>
    <x v="0"/>
    <x v="0"/>
    <x v="0"/>
    <x v="5"/>
    <x v="7"/>
    <s v="Friday"/>
    <n v="1"/>
  </r>
  <r>
    <x v="0"/>
    <x v="0"/>
    <x v="1"/>
    <x v="0"/>
    <x v="1"/>
    <x v="4"/>
    <x v="7"/>
    <s v="Friday"/>
    <n v="0.5"/>
  </r>
  <r>
    <x v="0"/>
    <x v="0"/>
    <x v="1"/>
    <x v="0"/>
    <x v="1"/>
    <x v="2"/>
    <x v="7"/>
    <s v="Friday"/>
    <n v="0.5"/>
  </r>
  <r>
    <x v="0"/>
    <x v="0"/>
    <x v="1"/>
    <x v="0"/>
    <x v="1"/>
    <x v="4"/>
    <x v="7"/>
    <s v="Saturday"/>
    <n v="0.5"/>
  </r>
  <r>
    <x v="0"/>
    <x v="0"/>
    <x v="1"/>
    <x v="0"/>
    <x v="1"/>
    <x v="2"/>
    <x v="7"/>
    <s v="Saturday"/>
    <n v="0.5"/>
  </r>
  <r>
    <x v="0"/>
    <x v="0"/>
    <x v="0"/>
    <x v="0"/>
    <x v="0"/>
    <x v="3"/>
    <x v="8"/>
    <s v="Monday"/>
    <n v="1"/>
  </r>
  <r>
    <x v="0"/>
    <x v="0"/>
    <x v="0"/>
    <x v="0"/>
    <x v="0"/>
    <x v="1"/>
    <x v="8"/>
    <s v="Monday"/>
    <n v="0.5"/>
  </r>
  <r>
    <x v="0"/>
    <x v="0"/>
    <x v="1"/>
    <x v="0"/>
    <x v="1"/>
    <x v="2"/>
    <x v="8"/>
    <s v="Monday"/>
    <n v="0.5"/>
  </r>
  <r>
    <x v="0"/>
    <x v="0"/>
    <x v="1"/>
    <x v="0"/>
    <x v="1"/>
    <x v="4"/>
    <x v="8"/>
    <s v="Monday"/>
    <n v="0.5"/>
  </r>
  <r>
    <x v="0"/>
    <x v="0"/>
    <x v="0"/>
    <x v="0"/>
    <x v="0"/>
    <x v="1"/>
    <x v="8"/>
    <s v="Tuesday"/>
    <n v="0.5"/>
  </r>
  <r>
    <x v="0"/>
    <x v="0"/>
    <x v="0"/>
    <x v="0"/>
    <x v="0"/>
    <x v="3"/>
    <x v="8"/>
    <s v="Tuesday"/>
    <n v="1"/>
  </r>
  <r>
    <x v="0"/>
    <x v="0"/>
    <x v="1"/>
    <x v="0"/>
    <x v="1"/>
    <x v="4"/>
    <x v="8"/>
    <s v="Tuesday"/>
    <n v="0.5"/>
  </r>
  <r>
    <x v="0"/>
    <x v="0"/>
    <x v="1"/>
    <x v="0"/>
    <x v="1"/>
    <x v="2"/>
    <x v="8"/>
    <s v="Tuesday"/>
    <n v="0.5"/>
  </r>
  <r>
    <x v="0"/>
    <x v="0"/>
    <x v="0"/>
    <x v="0"/>
    <x v="0"/>
    <x v="1"/>
    <x v="8"/>
    <s v="Wednesday"/>
    <n v="0.5"/>
  </r>
  <r>
    <x v="0"/>
    <x v="0"/>
    <x v="0"/>
    <x v="0"/>
    <x v="0"/>
    <x v="5"/>
    <x v="8"/>
    <s v="Wednesday"/>
    <n v="1"/>
  </r>
  <r>
    <x v="0"/>
    <x v="0"/>
    <x v="1"/>
    <x v="0"/>
    <x v="1"/>
    <x v="4"/>
    <x v="8"/>
    <s v="Wednesday"/>
    <n v="0.5"/>
  </r>
  <r>
    <x v="0"/>
    <x v="0"/>
    <x v="1"/>
    <x v="0"/>
    <x v="1"/>
    <x v="2"/>
    <x v="8"/>
    <s v="Wednesday"/>
    <n v="0.5"/>
  </r>
  <r>
    <x v="0"/>
    <x v="0"/>
    <x v="0"/>
    <x v="0"/>
    <x v="0"/>
    <x v="3"/>
    <x v="8"/>
    <s v="Thursday"/>
    <n v="1"/>
  </r>
  <r>
    <x v="0"/>
    <x v="0"/>
    <x v="0"/>
    <x v="0"/>
    <x v="1"/>
    <x v="6"/>
    <x v="8"/>
    <s v="Thursday"/>
    <n v="0.5"/>
  </r>
  <r>
    <x v="0"/>
    <x v="0"/>
    <x v="1"/>
    <x v="0"/>
    <x v="1"/>
    <x v="2"/>
    <x v="8"/>
    <s v="Thursday"/>
    <n v="0.5"/>
  </r>
  <r>
    <x v="0"/>
    <x v="0"/>
    <x v="0"/>
    <x v="0"/>
    <x v="0"/>
    <x v="3"/>
    <x v="7"/>
    <s v="Friday"/>
    <n v="1"/>
  </r>
  <r>
    <x v="0"/>
    <x v="0"/>
    <x v="1"/>
    <x v="0"/>
    <x v="1"/>
    <x v="4"/>
    <x v="8"/>
    <s v="Friday"/>
    <n v="0.5"/>
  </r>
  <r>
    <x v="0"/>
    <x v="0"/>
    <x v="1"/>
    <x v="0"/>
    <x v="1"/>
    <x v="2"/>
    <x v="8"/>
    <s v="Friday"/>
    <n v="0.5"/>
  </r>
  <r>
    <x v="0"/>
    <x v="0"/>
    <x v="1"/>
    <x v="0"/>
    <x v="1"/>
    <x v="4"/>
    <x v="8"/>
    <s v="Saturday"/>
    <n v="0.5"/>
  </r>
  <r>
    <x v="0"/>
    <x v="0"/>
    <x v="1"/>
    <x v="0"/>
    <x v="1"/>
    <x v="2"/>
    <x v="8"/>
    <s v="Saturday"/>
    <n v="0.5"/>
  </r>
  <r>
    <x v="0"/>
    <x v="0"/>
    <x v="0"/>
    <x v="0"/>
    <x v="0"/>
    <x v="0"/>
    <x v="9"/>
    <s v="Monday"/>
    <n v="1"/>
  </r>
  <r>
    <x v="0"/>
    <x v="0"/>
    <x v="0"/>
    <x v="0"/>
    <x v="0"/>
    <x v="1"/>
    <x v="9"/>
    <s v="Monday"/>
    <n v="1"/>
  </r>
  <r>
    <x v="0"/>
    <x v="0"/>
    <x v="1"/>
    <x v="0"/>
    <x v="1"/>
    <x v="2"/>
    <x v="9"/>
    <s v="Monday"/>
    <n v="0.5"/>
  </r>
  <r>
    <x v="0"/>
    <x v="0"/>
    <x v="1"/>
    <x v="0"/>
    <x v="1"/>
    <x v="4"/>
    <x v="9"/>
    <s v="Monday"/>
    <n v="1"/>
  </r>
  <r>
    <x v="0"/>
    <x v="0"/>
    <x v="0"/>
    <x v="0"/>
    <x v="0"/>
    <x v="1"/>
    <x v="9"/>
    <s v="Tuesday"/>
    <n v="0.5"/>
  </r>
  <r>
    <x v="0"/>
    <x v="0"/>
    <x v="0"/>
    <x v="0"/>
    <x v="0"/>
    <x v="0"/>
    <x v="9"/>
    <s v="Tuesday"/>
    <n v="1"/>
  </r>
  <r>
    <x v="0"/>
    <x v="0"/>
    <x v="1"/>
    <x v="0"/>
    <x v="1"/>
    <x v="4"/>
    <x v="9"/>
    <s v="Tuesday"/>
    <n v="1"/>
  </r>
  <r>
    <x v="0"/>
    <x v="0"/>
    <x v="1"/>
    <x v="0"/>
    <x v="1"/>
    <x v="2"/>
    <x v="9"/>
    <s v="Tuesday"/>
    <n v="0.5"/>
  </r>
  <r>
    <x v="0"/>
    <x v="0"/>
    <x v="0"/>
    <x v="0"/>
    <x v="0"/>
    <x v="1"/>
    <x v="9"/>
    <s v="Wednesday"/>
    <n v="1"/>
  </r>
  <r>
    <x v="0"/>
    <x v="0"/>
    <x v="0"/>
    <x v="0"/>
    <x v="0"/>
    <x v="0"/>
    <x v="9"/>
    <s v="Wednesday"/>
    <n v="1"/>
  </r>
  <r>
    <x v="0"/>
    <x v="0"/>
    <x v="1"/>
    <x v="0"/>
    <x v="1"/>
    <x v="4"/>
    <x v="9"/>
    <s v="Wednesday"/>
    <n v="1"/>
  </r>
  <r>
    <x v="0"/>
    <x v="0"/>
    <x v="1"/>
    <x v="0"/>
    <x v="1"/>
    <x v="2"/>
    <x v="9"/>
    <s v="Wednesday"/>
    <n v="0.5"/>
  </r>
  <r>
    <x v="0"/>
    <x v="0"/>
    <x v="0"/>
    <x v="0"/>
    <x v="0"/>
    <x v="0"/>
    <x v="9"/>
    <s v="Thursday"/>
    <n v="1"/>
  </r>
  <r>
    <x v="0"/>
    <x v="0"/>
    <x v="0"/>
    <x v="0"/>
    <x v="1"/>
    <x v="4"/>
    <x v="9"/>
    <s v="Thursday"/>
    <n v="1"/>
  </r>
  <r>
    <x v="0"/>
    <x v="0"/>
    <x v="1"/>
    <x v="0"/>
    <x v="1"/>
    <x v="2"/>
    <x v="9"/>
    <s v="Thursday"/>
    <n v="0.5"/>
  </r>
  <r>
    <x v="0"/>
    <x v="0"/>
    <x v="0"/>
    <x v="0"/>
    <x v="0"/>
    <x v="0"/>
    <x v="9"/>
    <s v="Friday"/>
    <n v="1"/>
  </r>
  <r>
    <x v="0"/>
    <x v="0"/>
    <x v="1"/>
    <x v="0"/>
    <x v="1"/>
    <x v="4"/>
    <x v="9"/>
    <s v="Friday"/>
    <n v="0.5"/>
  </r>
  <r>
    <x v="0"/>
    <x v="0"/>
    <x v="1"/>
    <x v="0"/>
    <x v="1"/>
    <x v="2"/>
    <x v="9"/>
    <s v="Friday"/>
    <n v="0.5"/>
  </r>
  <r>
    <x v="0"/>
    <x v="0"/>
    <x v="1"/>
    <x v="0"/>
    <x v="1"/>
    <x v="4"/>
    <x v="9"/>
    <s v="Saturday"/>
    <n v="1"/>
  </r>
  <r>
    <x v="0"/>
    <x v="0"/>
    <x v="1"/>
    <x v="0"/>
    <x v="1"/>
    <x v="2"/>
    <x v="9"/>
    <s v="Saturday"/>
    <n v="0.5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4">
  <location ref="A3:D30" firstHeaderRow="1" firstDataRow="3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3">
        <item sd="0" x="1"/>
        <item sd="0" x="0"/>
        <item t="default"/>
      </items>
    </pivotField>
    <pivotField axis="axisCol" showAll="0">
      <items count="10">
        <item x="0"/>
        <item x="2"/>
        <item x="5"/>
        <item x="8"/>
        <item x="4"/>
        <item x="6"/>
        <item x="7"/>
        <item x="1"/>
        <item x="3"/>
        <item t="default"/>
      </items>
    </pivotField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4">
    <field x="0"/>
    <field x="1"/>
    <field x="2"/>
    <field x="6"/>
  </rowFields>
  <rowItems count="25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t="grand">
      <x/>
    </i>
  </rowItems>
  <colFields count="2">
    <field x="4"/>
    <field x="5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unt of effort_log_hrs" fld="8" subtotal="count" baseField="0" baseItem="0"/>
  </dataFields>
  <chartFormats count="26">
    <chartFormat chart="0" format="1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opLeftCell="A7" workbookViewId="0">
      <selection activeCell="F22" sqref="F22"/>
    </sheetView>
  </sheetViews>
  <sheetFormatPr defaultRowHeight="15"/>
  <cols>
    <col min="1" max="1" width="36.28515625" customWidth="1"/>
    <col min="2" max="2" width="16.28515625" customWidth="1"/>
    <col min="3" max="3" width="14.28515625" customWidth="1"/>
    <col min="4" max="4" width="11.28515625" customWidth="1"/>
    <col min="5" max="5" width="10.7109375" customWidth="1"/>
    <col min="6" max="6" width="15.5703125" customWidth="1"/>
    <col min="7" max="7" width="8.7109375" customWidth="1"/>
    <col min="8" max="8" width="11.5703125" bestFit="1" customWidth="1"/>
    <col min="9" max="9" width="8.140625" customWidth="1"/>
    <col min="10" max="10" width="4.42578125" customWidth="1"/>
    <col min="11" max="11" width="11.28515625" customWidth="1"/>
    <col min="12" max="12" width="4.42578125" customWidth="1"/>
    <col min="13" max="13" width="17.5703125" bestFit="1" customWidth="1"/>
    <col min="14" max="14" width="11.28515625" bestFit="1" customWidth="1"/>
  </cols>
  <sheetData>
    <row r="1" spans="1:4">
      <c r="A1" s="33" t="s">
        <v>0</v>
      </c>
      <c r="B1" t="s">
        <v>149</v>
      </c>
    </row>
    <row r="3" spans="1:4">
      <c r="A3" s="33" t="s">
        <v>136</v>
      </c>
      <c r="B3" s="33" t="s">
        <v>135</v>
      </c>
    </row>
    <row r="4" spans="1:4">
      <c r="B4" t="s">
        <v>3</v>
      </c>
      <c r="C4" t="s">
        <v>4</v>
      </c>
      <c r="D4" t="s">
        <v>5</v>
      </c>
    </row>
    <row r="5" spans="1:4">
      <c r="A5" s="33" t="s">
        <v>134</v>
      </c>
    </row>
    <row r="6" spans="1:4">
      <c r="A6" s="34" t="s">
        <v>10</v>
      </c>
      <c r="B6" s="37">
        <v>98</v>
      </c>
      <c r="C6" s="37">
        <v>79</v>
      </c>
      <c r="D6" s="37">
        <v>177</v>
      </c>
    </row>
    <row r="7" spans="1:4">
      <c r="A7" s="35" t="s">
        <v>11</v>
      </c>
      <c r="B7" s="37">
        <v>98</v>
      </c>
      <c r="C7" s="37">
        <v>79</v>
      </c>
      <c r="D7" s="37">
        <v>177</v>
      </c>
    </row>
    <row r="8" spans="1:4">
      <c r="A8" s="36" t="s">
        <v>12</v>
      </c>
      <c r="B8" s="37">
        <v>4</v>
      </c>
      <c r="C8" s="37">
        <v>78</v>
      </c>
      <c r="D8" s="37">
        <v>82</v>
      </c>
    </row>
    <row r="9" spans="1:4">
      <c r="A9" s="40" t="s">
        <v>21</v>
      </c>
      <c r="B9" s="37"/>
      <c r="C9" s="37">
        <v>4</v>
      </c>
      <c r="D9" s="37">
        <v>4</v>
      </c>
    </row>
    <row r="10" spans="1:4">
      <c r="A10" s="40" t="s">
        <v>96</v>
      </c>
      <c r="B10" s="37">
        <v>1</v>
      </c>
      <c r="C10" s="37">
        <v>8</v>
      </c>
      <c r="D10" s="37">
        <v>9</v>
      </c>
    </row>
    <row r="11" spans="1:4">
      <c r="A11" s="40" t="s">
        <v>13</v>
      </c>
      <c r="B11" s="37"/>
      <c r="C11" s="37">
        <v>6</v>
      </c>
      <c r="D11" s="37">
        <v>6</v>
      </c>
    </row>
    <row r="12" spans="1:4">
      <c r="A12" s="40" t="s">
        <v>64</v>
      </c>
      <c r="B12" s="37"/>
      <c r="C12" s="37">
        <v>8</v>
      </c>
      <c r="D12" s="37">
        <v>8</v>
      </c>
    </row>
    <row r="13" spans="1:4">
      <c r="A13" s="40" t="s">
        <v>71</v>
      </c>
      <c r="B13" s="37"/>
      <c r="C13" s="37">
        <v>9</v>
      </c>
      <c r="D13" s="37">
        <v>9</v>
      </c>
    </row>
    <row r="14" spans="1:4">
      <c r="A14" s="40" t="s">
        <v>77</v>
      </c>
      <c r="B14" s="37"/>
      <c r="C14" s="37">
        <v>10</v>
      </c>
      <c r="D14" s="37">
        <v>10</v>
      </c>
    </row>
    <row r="15" spans="1:4">
      <c r="A15" s="40" t="s">
        <v>83</v>
      </c>
      <c r="B15" s="37"/>
      <c r="C15" s="37">
        <v>9</v>
      </c>
      <c r="D15" s="37">
        <v>9</v>
      </c>
    </row>
    <row r="16" spans="1:4">
      <c r="A16" s="40" t="s">
        <v>89</v>
      </c>
      <c r="B16" s="37">
        <v>1</v>
      </c>
      <c r="C16" s="37">
        <v>8</v>
      </c>
      <c r="D16" s="37">
        <v>9</v>
      </c>
    </row>
    <row r="17" spans="1:4">
      <c r="A17" s="40" t="s">
        <v>92</v>
      </c>
      <c r="B17" s="37">
        <v>1</v>
      </c>
      <c r="C17" s="37">
        <v>9</v>
      </c>
      <c r="D17" s="37">
        <v>10</v>
      </c>
    </row>
    <row r="18" spans="1:4">
      <c r="A18" s="40" t="s">
        <v>94</v>
      </c>
      <c r="B18" s="37">
        <v>1</v>
      </c>
      <c r="C18" s="37">
        <v>7</v>
      </c>
      <c r="D18" s="37">
        <v>8</v>
      </c>
    </row>
    <row r="19" spans="1:4">
      <c r="A19" s="36" t="s">
        <v>14</v>
      </c>
      <c r="B19" s="37">
        <v>94</v>
      </c>
      <c r="C19" s="37">
        <v>1</v>
      </c>
      <c r="D19" s="37">
        <v>95</v>
      </c>
    </row>
    <row r="20" spans="1:4">
      <c r="A20" s="40" t="s">
        <v>21</v>
      </c>
      <c r="B20" s="37">
        <v>3</v>
      </c>
      <c r="C20" s="37"/>
      <c r="D20" s="37">
        <v>3</v>
      </c>
    </row>
    <row r="21" spans="1:4">
      <c r="A21" s="40" t="s">
        <v>96</v>
      </c>
      <c r="B21" s="37">
        <v>11</v>
      </c>
      <c r="C21" s="37"/>
      <c r="D21" s="37">
        <v>11</v>
      </c>
    </row>
    <row r="22" spans="1:4">
      <c r="A22" s="40" t="s">
        <v>13</v>
      </c>
      <c r="B22" s="37">
        <v>6</v>
      </c>
      <c r="C22" s="37">
        <v>1</v>
      </c>
      <c r="D22" s="37">
        <v>7</v>
      </c>
    </row>
    <row r="23" spans="1:4">
      <c r="A23" s="40" t="s">
        <v>64</v>
      </c>
      <c r="B23" s="37">
        <v>10</v>
      </c>
      <c r="C23" s="37"/>
      <c r="D23" s="37">
        <v>10</v>
      </c>
    </row>
    <row r="24" spans="1:4">
      <c r="A24" s="40" t="s">
        <v>71</v>
      </c>
      <c r="B24" s="37">
        <v>10</v>
      </c>
      <c r="C24" s="37"/>
      <c r="D24" s="37">
        <v>10</v>
      </c>
    </row>
    <row r="25" spans="1:4">
      <c r="A25" s="40" t="s">
        <v>77</v>
      </c>
      <c r="B25" s="37">
        <v>10</v>
      </c>
      <c r="C25" s="37"/>
      <c r="D25" s="37">
        <v>10</v>
      </c>
    </row>
    <row r="26" spans="1:4">
      <c r="A26" s="40" t="s">
        <v>83</v>
      </c>
      <c r="B26" s="37">
        <v>11</v>
      </c>
      <c r="C26" s="37"/>
      <c r="D26" s="37">
        <v>11</v>
      </c>
    </row>
    <row r="27" spans="1:4">
      <c r="A27" s="40" t="s">
        <v>89</v>
      </c>
      <c r="B27" s="37">
        <v>11</v>
      </c>
      <c r="C27" s="37"/>
      <c r="D27" s="37">
        <v>11</v>
      </c>
    </row>
    <row r="28" spans="1:4">
      <c r="A28" s="40" t="s">
        <v>92</v>
      </c>
      <c r="B28" s="37">
        <v>11</v>
      </c>
      <c r="C28" s="37"/>
      <c r="D28" s="37">
        <v>11</v>
      </c>
    </row>
    <row r="29" spans="1:4">
      <c r="A29" s="40" t="s">
        <v>94</v>
      </c>
      <c r="B29" s="37">
        <v>11</v>
      </c>
      <c r="C29" s="37"/>
      <c r="D29" s="37">
        <v>11</v>
      </c>
    </row>
    <row r="30" spans="1:4">
      <c r="A30" s="34" t="s">
        <v>5</v>
      </c>
      <c r="B30" s="37">
        <v>98</v>
      </c>
      <c r="C30" s="37">
        <v>79</v>
      </c>
      <c r="D30" s="37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2:V1923"/>
  <sheetViews>
    <sheetView topLeftCell="A3" zoomScale="79" zoomScaleNormal="79" workbookViewId="0">
      <selection activeCell="G10" sqref="G10"/>
    </sheetView>
  </sheetViews>
  <sheetFormatPr defaultColWidth="9" defaultRowHeight="15"/>
  <cols>
    <col min="1" max="1" width="18.28515625" style="1" customWidth="1"/>
    <col min="2" max="2" width="42.42578125" style="1" customWidth="1"/>
    <col min="3" max="3" width="17.42578125" style="1" customWidth="1"/>
    <col min="4" max="4" width="14.28515625" style="1" customWidth="1"/>
    <col min="5" max="5" width="14" style="1" customWidth="1"/>
    <col min="6" max="6" width="18.140625" style="1" customWidth="1"/>
    <col min="7" max="7" width="12.28515625" style="1" customWidth="1"/>
    <col min="8" max="8" width="11.28515625" style="1" customWidth="1"/>
    <col min="9" max="9" width="13.42578125" customWidth="1"/>
    <col min="14" max="14" width="8.7109375" customWidth="1"/>
    <col min="15" max="15" width="15.42578125" customWidth="1"/>
    <col min="16" max="16" width="14.28515625" customWidth="1"/>
    <col min="17" max="17" width="17.7109375" customWidth="1"/>
    <col min="18" max="18" width="23.85546875" customWidth="1"/>
    <col min="19" max="19" width="10.42578125" customWidth="1"/>
    <col min="20" max="20" width="31.140625" customWidth="1"/>
    <col min="21" max="21" width="36.28515625" customWidth="1"/>
    <col min="22" max="22" width="26.7109375" customWidth="1"/>
    <col min="23" max="23" width="52.140625" customWidth="1"/>
  </cols>
  <sheetData>
    <row r="2" spans="1:22" ht="14.45" customHeight="1">
      <c r="A2" s="18"/>
      <c r="B2" s="18"/>
      <c r="C2" s="53" t="s">
        <v>15</v>
      </c>
      <c r="D2" s="54"/>
      <c r="E2" s="54"/>
      <c r="F2" s="55"/>
      <c r="G2" s="18"/>
      <c r="H2" s="18"/>
      <c r="U2" t="s">
        <v>16</v>
      </c>
    </row>
    <row r="3" spans="1:22" ht="14.45" customHeight="1">
      <c r="A3" s="18"/>
      <c r="B3" s="18"/>
      <c r="C3" s="56"/>
      <c r="D3" s="57"/>
      <c r="E3" s="57"/>
      <c r="F3" s="58"/>
      <c r="G3" s="18"/>
      <c r="H3" s="18"/>
    </row>
    <row r="4" spans="1:22" ht="14.45" customHeight="1">
      <c r="A4" s="18"/>
      <c r="B4" s="18"/>
      <c r="C4" s="53" t="s">
        <v>17</v>
      </c>
      <c r="D4" s="54"/>
      <c r="E4" s="54"/>
      <c r="F4" s="55"/>
      <c r="G4" s="18"/>
      <c r="H4" s="18"/>
    </row>
    <row r="5" spans="1:22" ht="14.45" customHeight="1">
      <c r="C5" s="56"/>
      <c r="D5" s="57"/>
      <c r="E5" s="57"/>
      <c r="F5" s="58"/>
    </row>
    <row r="6" spans="1:22" ht="15.75">
      <c r="C6" s="19"/>
      <c r="D6" s="19"/>
      <c r="E6" s="19"/>
      <c r="F6" s="19"/>
    </row>
    <row r="7" spans="1:22" ht="14.45" customHeight="1">
      <c r="C7" s="20"/>
      <c r="D7" s="21"/>
      <c r="E7" s="21"/>
      <c r="F7" s="21"/>
      <c r="G7" s="20"/>
      <c r="H7" s="21"/>
      <c r="Q7" s="52"/>
      <c r="R7" s="52"/>
      <c r="S7" s="52"/>
      <c r="T7" s="52"/>
      <c r="U7" s="52"/>
      <c r="V7" s="52"/>
    </row>
    <row r="8" spans="1:22">
      <c r="C8" s="21"/>
      <c r="D8" s="21"/>
      <c r="E8" s="21"/>
      <c r="F8" s="21"/>
      <c r="G8" s="21"/>
      <c r="H8" s="21"/>
      <c r="Q8" s="52"/>
      <c r="R8" s="52"/>
      <c r="S8" s="52"/>
      <c r="T8" s="52"/>
      <c r="U8" s="52"/>
      <c r="V8" s="52"/>
    </row>
    <row r="9" spans="1:22">
      <c r="A9" s="22" t="s">
        <v>6</v>
      </c>
      <c r="B9" s="23" t="s">
        <v>7</v>
      </c>
      <c r="C9" s="23" t="s">
        <v>8</v>
      </c>
      <c r="D9" s="23" t="s">
        <v>0</v>
      </c>
      <c r="E9" s="23" t="s">
        <v>1</v>
      </c>
      <c r="F9" s="23" t="s">
        <v>2</v>
      </c>
      <c r="G9" s="23" t="s">
        <v>9</v>
      </c>
      <c r="H9" s="23" t="s">
        <v>18</v>
      </c>
      <c r="I9" s="29" t="s">
        <v>19</v>
      </c>
      <c r="Q9" s="52"/>
      <c r="R9" s="51"/>
      <c r="S9" s="51"/>
      <c r="T9" s="51"/>
      <c r="U9" s="51"/>
      <c r="V9" s="51"/>
    </row>
    <row r="10" spans="1:22">
      <c r="A10" s="24" t="s">
        <v>10</v>
      </c>
      <c r="B10" s="9" t="s">
        <v>11</v>
      </c>
      <c r="C10" s="25" t="s">
        <v>12</v>
      </c>
      <c r="D10" s="25">
        <v>170049</v>
      </c>
      <c r="E10" s="26" t="s">
        <v>4</v>
      </c>
      <c r="F10" s="9" t="s">
        <v>20</v>
      </c>
      <c r="G10" s="25" t="s">
        <v>21</v>
      </c>
      <c r="H10" s="9" t="s">
        <v>22</v>
      </c>
      <c r="I10" s="30">
        <v>4</v>
      </c>
      <c r="Q10" s="52"/>
    </row>
    <row r="11" spans="1:22">
      <c r="A11" s="24" t="s">
        <v>10</v>
      </c>
      <c r="B11" s="9" t="s">
        <v>11</v>
      </c>
      <c r="C11" s="25" t="s">
        <v>12</v>
      </c>
      <c r="D11" s="25">
        <v>170049</v>
      </c>
      <c r="E11" s="9" t="s">
        <v>4</v>
      </c>
      <c r="F11" s="9" t="s">
        <v>23</v>
      </c>
      <c r="G11" s="25" t="s">
        <v>21</v>
      </c>
      <c r="H11" s="9" t="s">
        <v>22</v>
      </c>
      <c r="I11" s="30">
        <v>3.5</v>
      </c>
    </row>
    <row r="12" spans="1:22">
      <c r="A12" s="24" t="s">
        <v>10</v>
      </c>
      <c r="B12" s="9" t="s">
        <v>11</v>
      </c>
      <c r="C12" s="25" t="s">
        <v>14</v>
      </c>
      <c r="D12" s="25">
        <v>170049</v>
      </c>
      <c r="E12" s="9" t="s">
        <v>3</v>
      </c>
      <c r="F12" s="9" t="s">
        <v>24</v>
      </c>
      <c r="G12" s="25" t="s">
        <v>21</v>
      </c>
      <c r="H12" s="9" t="s">
        <v>22</v>
      </c>
      <c r="I12" s="30">
        <v>4</v>
      </c>
    </row>
    <row r="13" spans="1:22">
      <c r="A13" s="24" t="s">
        <v>10</v>
      </c>
      <c r="B13" s="9" t="s">
        <v>11</v>
      </c>
      <c r="C13" s="25" t="s">
        <v>12</v>
      </c>
      <c r="D13" s="25">
        <v>170049</v>
      </c>
      <c r="E13" s="9" t="s">
        <v>4</v>
      </c>
      <c r="F13" s="9" t="s">
        <v>25</v>
      </c>
      <c r="G13" s="25" t="s">
        <v>21</v>
      </c>
      <c r="H13" s="9" t="s">
        <v>26</v>
      </c>
      <c r="I13" s="30">
        <v>4</v>
      </c>
    </row>
    <row r="14" spans="1:22">
      <c r="A14" s="24" t="s">
        <v>10</v>
      </c>
      <c r="B14" s="9" t="s">
        <v>11</v>
      </c>
      <c r="C14" s="25" t="s">
        <v>14</v>
      </c>
      <c r="D14" s="25">
        <v>170049</v>
      </c>
      <c r="E14" s="9" t="s">
        <v>3</v>
      </c>
      <c r="F14" s="9" t="s">
        <v>24</v>
      </c>
      <c r="G14" s="25" t="s">
        <v>21</v>
      </c>
      <c r="H14" s="9" t="s">
        <v>26</v>
      </c>
      <c r="I14" s="30">
        <v>4</v>
      </c>
      <c r="R14" s="51"/>
      <c r="S14" s="51"/>
      <c r="T14" s="51"/>
      <c r="U14" s="51"/>
      <c r="V14" s="51"/>
    </row>
    <row r="15" spans="1:22">
      <c r="A15" s="24" t="s">
        <v>10</v>
      </c>
      <c r="B15" s="9" t="s">
        <v>11</v>
      </c>
      <c r="C15" s="25" t="s">
        <v>12</v>
      </c>
      <c r="D15" s="25">
        <v>170049</v>
      </c>
      <c r="E15" s="9" t="s">
        <v>4</v>
      </c>
      <c r="F15" s="9" t="s">
        <v>25</v>
      </c>
      <c r="G15" s="25" t="s">
        <v>21</v>
      </c>
      <c r="H15" s="9" t="s">
        <v>27</v>
      </c>
      <c r="I15" s="30"/>
    </row>
    <row r="16" spans="1:22">
      <c r="A16" s="24" t="s">
        <v>10</v>
      </c>
      <c r="B16" s="9" t="s">
        <v>11</v>
      </c>
      <c r="C16" s="25" t="s">
        <v>14</v>
      </c>
      <c r="D16" s="25">
        <v>170049</v>
      </c>
      <c r="E16" s="9" t="s">
        <v>3</v>
      </c>
      <c r="F16" s="9" t="s">
        <v>24</v>
      </c>
      <c r="G16" s="25" t="s">
        <v>21</v>
      </c>
      <c r="H16" s="9" t="s">
        <v>27</v>
      </c>
      <c r="I16" s="30">
        <v>5</v>
      </c>
    </row>
    <row r="17" spans="1:13">
      <c r="A17" s="24" t="s">
        <v>10</v>
      </c>
      <c r="B17" s="9" t="s">
        <v>11</v>
      </c>
      <c r="C17" s="25" t="s">
        <v>12</v>
      </c>
      <c r="D17" s="25">
        <v>170049</v>
      </c>
      <c r="E17" s="9" t="s">
        <v>4</v>
      </c>
      <c r="F17" s="9" t="s">
        <v>20</v>
      </c>
      <c r="G17" s="25" t="s">
        <v>21</v>
      </c>
      <c r="H17" s="9" t="s">
        <v>28</v>
      </c>
      <c r="I17" s="30">
        <v>1</v>
      </c>
    </row>
    <row r="18" spans="1:13">
      <c r="A18" s="24" t="s">
        <v>10</v>
      </c>
      <c r="B18" s="9" t="s">
        <v>11</v>
      </c>
      <c r="C18" s="25" t="s">
        <v>12</v>
      </c>
      <c r="D18" s="25">
        <v>170049</v>
      </c>
      <c r="E18" s="9" t="s">
        <v>4</v>
      </c>
      <c r="F18" s="9" t="s">
        <v>23</v>
      </c>
      <c r="G18" s="25" t="s">
        <v>13</v>
      </c>
      <c r="H18" s="9" t="s">
        <v>22</v>
      </c>
      <c r="I18" s="30">
        <v>0.5</v>
      </c>
    </row>
    <row r="19" spans="1:13">
      <c r="A19" s="24" t="s">
        <v>10</v>
      </c>
      <c r="B19" s="9" t="s">
        <v>11</v>
      </c>
      <c r="C19" s="25" t="s">
        <v>14</v>
      </c>
      <c r="D19" s="25">
        <v>170049</v>
      </c>
      <c r="E19" s="9" t="s">
        <v>3</v>
      </c>
      <c r="F19" s="9" t="s">
        <v>24</v>
      </c>
      <c r="G19" s="25" t="s">
        <v>13</v>
      </c>
      <c r="H19" s="9" t="s">
        <v>22</v>
      </c>
      <c r="I19" s="30">
        <v>0.5</v>
      </c>
    </row>
    <row r="20" spans="1:13">
      <c r="A20" s="24" t="s">
        <v>10</v>
      </c>
      <c r="B20" s="9" t="s">
        <v>11</v>
      </c>
      <c r="C20" s="25" t="s">
        <v>12</v>
      </c>
      <c r="D20" s="25">
        <v>170049</v>
      </c>
      <c r="E20" s="9" t="s">
        <v>4</v>
      </c>
      <c r="F20" s="9" t="s">
        <v>20</v>
      </c>
      <c r="G20" s="25" t="s">
        <v>13</v>
      </c>
      <c r="H20" s="9" t="s">
        <v>26</v>
      </c>
      <c r="I20" s="30">
        <v>1</v>
      </c>
    </row>
    <row r="21" spans="1:13">
      <c r="A21" s="24" t="s">
        <v>10</v>
      </c>
      <c r="B21" s="9" t="s">
        <v>11</v>
      </c>
      <c r="C21" s="25" t="s">
        <v>14</v>
      </c>
      <c r="D21" s="25">
        <v>170049</v>
      </c>
      <c r="E21" s="9" t="s">
        <v>3</v>
      </c>
      <c r="F21" s="9" t="s">
        <v>24</v>
      </c>
      <c r="G21" s="25" t="s">
        <v>13</v>
      </c>
      <c r="H21" s="9" t="s">
        <v>26</v>
      </c>
      <c r="I21" s="30">
        <v>0.5</v>
      </c>
      <c r="L21" s="27"/>
      <c r="M21" s="27"/>
    </row>
    <row r="22" spans="1:13">
      <c r="A22" s="24" t="s">
        <v>10</v>
      </c>
      <c r="B22" s="9" t="s">
        <v>11</v>
      </c>
      <c r="C22" s="25" t="s">
        <v>12</v>
      </c>
      <c r="D22" s="25">
        <v>170049</v>
      </c>
      <c r="E22" s="9" t="s">
        <v>4</v>
      </c>
      <c r="F22" s="9" t="s">
        <v>20</v>
      </c>
      <c r="G22" s="25" t="s">
        <v>13</v>
      </c>
      <c r="H22" s="9" t="s">
        <v>27</v>
      </c>
      <c r="I22" s="30">
        <v>1</v>
      </c>
      <c r="L22" s="27"/>
      <c r="M22" s="27"/>
    </row>
    <row r="23" spans="1:13">
      <c r="A23" s="24" t="s">
        <v>10</v>
      </c>
      <c r="B23" s="9" t="s">
        <v>11</v>
      </c>
      <c r="C23" s="25" t="s">
        <v>14</v>
      </c>
      <c r="D23" s="25">
        <v>170049</v>
      </c>
      <c r="E23" s="9" t="s">
        <v>3</v>
      </c>
      <c r="F23" s="9" t="s">
        <v>24</v>
      </c>
      <c r="G23" s="25" t="s">
        <v>13</v>
      </c>
      <c r="H23" s="9" t="s">
        <v>27</v>
      </c>
      <c r="I23" s="31">
        <v>0.5</v>
      </c>
      <c r="L23" s="27"/>
      <c r="M23" s="27"/>
    </row>
    <row r="24" spans="1:13">
      <c r="A24" s="24" t="s">
        <v>10</v>
      </c>
      <c r="B24" s="9" t="s">
        <v>11</v>
      </c>
      <c r="C24" s="25" t="s">
        <v>12</v>
      </c>
      <c r="D24" s="25">
        <v>170049</v>
      </c>
      <c r="E24" s="9" t="s">
        <v>4</v>
      </c>
      <c r="F24" s="9" t="s">
        <v>20</v>
      </c>
      <c r="G24" s="25" t="s">
        <v>13</v>
      </c>
      <c r="H24" s="9" t="s">
        <v>28</v>
      </c>
      <c r="I24" s="30">
        <v>1</v>
      </c>
      <c r="L24" s="27"/>
      <c r="M24" s="27"/>
    </row>
    <row r="25" spans="1:13">
      <c r="A25" s="27" t="s">
        <v>10</v>
      </c>
      <c r="B25" s="27" t="s">
        <v>11</v>
      </c>
      <c r="C25" s="28" t="s">
        <v>12</v>
      </c>
      <c r="D25" s="25">
        <v>170049</v>
      </c>
      <c r="E25" s="27" t="s">
        <v>4</v>
      </c>
      <c r="F25" s="9" t="s">
        <v>23</v>
      </c>
      <c r="G25" s="25" t="s">
        <v>13</v>
      </c>
      <c r="H25" s="9" t="s">
        <v>28</v>
      </c>
      <c r="I25" s="30">
        <v>0.5</v>
      </c>
      <c r="M25" s="27"/>
    </row>
    <row r="26" spans="1:13">
      <c r="A26" s="24" t="s">
        <v>10</v>
      </c>
      <c r="B26" s="9" t="s">
        <v>11</v>
      </c>
      <c r="C26" s="25" t="s">
        <v>14</v>
      </c>
      <c r="D26" s="25">
        <v>170049</v>
      </c>
      <c r="E26" s="27" t="s">
        <v>3</v>
      </c>
      <c r="F26" s="9" t="s">
        <v>24</v>
      </c>
      <c r="G26" s="25" t="s">
        <v>13</v>
      </c>
      <c r="H26" s="9" t="s">
        <v>28</v>
      </c>
      <c r="I26" s="30">
        <v>0.5</v>
      </c>
      <c r="M26" s="27"/>
    </row>
    <row r="27" spans="1:13">
      <c r="A27" s="24" t="s">
        <v>10</v>
      </c>
      <c r="B27" s="9" t="s">
        <v>11</v>
      </c>
      <c r="C27" s="25" t="s">
        <v>12</v>
      </c>
      <c r="D27" s="25">
        <v>170049</v>
      </c>
      <c r="E27" s="9" t="s">
        <v>4</v>
      </c>
      <c r="F27" s="9" t="s">
        <v>20</v>
      </c>
      <c r="G27" s="25" t="s">
        <v>13</v>
      </c>
      <c r="H27" s="9" t="s">
        <v>29</v>
      </c>
      <c r="I27" s="30">
        <v>1</v>
      </c>
      <c r="M27" s="27"/>
    </row>
    <row r="28" spans="1:13">
      <c r="A28" s="24" t="s">
        <v>10</v>
      </c>
      <c r="B28" s="9" t="s">
        <v>11</v>
      </c>
      <c r="C28" s="25" t="s">
        <v>14</v>
      </c>
      <c r="D28" s="25">
        <v>170049</v>
      </c>
      <c r="E28" s="27" t="s">
        <v>3</v>
      </c>
      <c r="F28" s="9" t="s">
        <v>24</v>
      </c>
      <c r="G28" s="25" t="s">
        <v>13</v>
      </c>
      <c r="H28" s="9" t="s">
        <v>29</v>
      </c>
      <c r="I28" s="30">
        <v>0.5</v>
      </c>
      <c r="M28" s="27"/>
    </row>
    <row r="29" spans="1:13">
      <c r="A29" s="24" t="s">
        <v>10</v>
      </c>
      <c r="B29" s="9" t="s">
        <v>11</v>
      </c>
      <c r="C29" s="25" t="s">
        <v>14</v>
      </c>
      <c r="D29" s="25">
        <v>170049</v>
      </c>
      <c r="E29" s="27" t="s">
        <v>4</v>
      </c>
      <c r="F29" s="9" t="s">
        <v>23</v>
      </c>
      <c r="G29" s="25" t="s">
        <v>13</v>
      </c>
      <c r="H29" s="9" t="s">
        <v>29</v>
      </c>
      <c r="I29" s="30">
        <v>0.5</v>
      </c>
      <c r="M29" s="27"/>
    </row>
    <row r="30" spans="1:13">
      <c r="A30" s="24" t="s">
        <v>10</v>
      </c>
      <c r="B30" s="9" t="s">
        <v>11</v>
      </c>
      <c r="C30" s="25" t="s">
        <v>14</v>
      </c>
      <c r="D30" s="25">
        <v>170049</v>
      </c>
      <c r="E30" s="27" t="s">
        <v>3</v>
      </c>
      <c r="F30" s="9" t="s">
        <v>24</v>
      </c>
      <c r="G30" s="25" t="s">
        <v>13</v>
      </c>
      <c r="H30" s="9" t="s">
        <v>30</v>
      </c>
      <c r="I30" s="30">
        <v>0.5</v>
      </c>
    </row>
    <row r="31" spans="1:13">
      <c r="A31" s="24" t="s">
        <v>10</v>
      </c>
      <c r="B31" s="9" t="s">
        <v>11</v>
      </c>
      <c r="C31" s="25" t="s">
        <v>12</v>
      </c>
      <c r="D31" s="25">
        <v>170049</v>
      </c>
      <c r="E31" s="9" t="s">
        <v>4</v>
      </c>
      <c r="F31" s="9" t="s">
        <v>25</v>
      </c>
      <c r="G31" s="39" t="s">
        <v>64</v>
      </c>
      <c r="H31" s="9" t="s">
        <v>22</v>
      </c>
      <c r="I31" s="30">
        <v>1</v>
      </c>
    </row>
    <row r="32" spans="1:13">
      <c r="A32" s="24" t="s">
        <v>10</v>
      </c>
      <c r="B32" s="9" t="s">
        <v>11</v>
      </c>
      <c r="C32" s="25" t="s">
        <v>12</v>
      </c>
      <c r="D32" s="25">
        <v>170049</v>
      </c>
      <c r="E32" s="9" t="s">
        <v>4</v>
      </c>
      <c r="F32" s="9" t="s">
        <v>23</v>
      </c>
      <c r="G32" s="39" t="s">
        <v>64</v>
      </c>
      <c r="H32" s="9" t="s">
        <v>22</v>
      </c>
      <c r="I32" s="30">
        <v>1</v>
      </c>
    </row>
    <row r="33" spans="1:13">
      <c r="A33" s="24" t="s">
        <v>10</v>
      </c>
      <c r="B33" s="9" t="s">
        <v>11</v>
      </c>
      <c r="C33" s="25" t="s">
        <v>14</v>
      </c>
      <c r="D33" s="25">
        <v>170049</v>
      </c>
      <c r="E33" s="9" t="s">
        <v>3</v>
      </c>
      <c r="F33" s="9" t="s">
        <v>24</v>
      </c>
      <c r="G33" s="39" t="s">
        <v>64</v>
      </c>
      <c r="H33" s="9" t="s">
        <v>22</v>
      </c>
      <c r="I33" s="30">
        <v>0.5</v>
      </c>
    </row>
    <row r="34" spans="1:13">
      <c r="A34" s="24" t="s">
        <v>10</v>
      </c>
      <c r="B34" s="9" t="s">
        <v>11</v>
      </c>
      <c r="C34" s="25" t="s">
        <v>12</v>
      </c>
      <c r="D34" s="25">
        <v>170049</v>
      </c>
      <c r="E34" s="9" t="s">
        <v>4</v>
      </c>
      <c r="F34" s="9" t="s">
        <v>25</v>
      </c>
      <c r="G34" s="39" t="s">
        <v>64</v>
      </c>
      <c r="H34" s="9" t="s">
        <v>26</v>
      </c>
      <c r="I34" s="30">
        <v>1</v>
      </c>
    </row>
    <row r="35" spans="1:13">
      <c r="A35" s="24" t="s">
        <v>10</v>
      </c>
      <c r="B35" s="9" t="s">
        <v>11</v>
      </c>
      <c r="C35" s="25" t="s">
        <v>14</v>
      </c>
      <c r="D35" s="25">
        <v>170049</v>
      </c>
      <c r="E35" s="9" t="s">
        <v>3</v>
      </c>
      <c r="F35" s="9" t="s">
        <v>131</v>
      </c>
      <c r="G35" s="39" t="s">
        <v>64</v>
      </c>
      <c r="H35" s="9" t="s">
        <v>26</v>
      </c>
      <c r="I35" s="30">
        <v>0.5</v>
      </c>
      <c r="M35" s="27"/>
    </row>
    <row r="36" spans="1:13">
      <c r="A36" s="24" t="s">
        <v>10</v>
      </c>
      <c r="B36" s="9" t="s">
        <v>11</v>
      </c>
      <c r="C36" s="25" t="s">
        <v>14</v>
      </c>
      <c r="D36" s="25">
        <v>170049</v>
      </c>
      <c r="E36" s="9" t="s">
        <v>3</v>
      </c>
      <c r="F36" s="9" t="s">
        <v>24</v>
      </c>
      <c r="G36" s="39" t="s">
        <v>64</v>
      </c>
      <c r="H36" s="9" t="s">
        <v>26</v>
      </c>
      <c r="I36" s="30">
        <v>0.5</v>
      </c>
      <c r="M36" s="27"/>
    </row>
    <row r="37" spans="1:13">
      <c r="A37" s="24" t="s">
        <v>10</v>
      </c>
      <c r="B37" s="9" t="s">
        <v>11</v>
      </c>
      <c r="C37" s="25" t="s">
        <v>12</v>
      </c>
      <c r="D37" s="25">
        <v>170049</v>
      </c>
      <c r="E37" s="9" t="s">
        <v>4</v>
      </c>
      <c r="F37" s="9" t="s">
        <v>23</v>
      </c>
      <c r="G37" s="39" t="s">
        <v>64</v>
      </c>
      <c r="H37" s="9" t="s">
        <v>27</v>
      </c>
      <c r="I37" s="30">
        <v>1</v>
      </c>
      <c r="M37" s="27"/>
    </row>
    <row r="38" spans="1:13">
      <c r="A38" s="24" t="s">
        <v>10</v>
      </c>
      <c r="B38" s="9" t="s">
        <v>11</v>
      </c>
      <c r="C38" s="25" t="s">
        <v>12</v>
      </c>
      <c r="D38" s="25">
        <v>170049</v>
      </c>
      <c r="E38" s="9" t="s">
        <v>4</v>
      </c>
      <c r="F38" s="9" t="s">
        <v>25</v>
      </c>
      <c r="G38" s="39" t="s">
        <v>64</v>
      </c>
      <c r="H38" s="9" t="s">
        <v>27</v>
      </c>
      <c r="I38" s="30">
        <v>1</v>
      </c>
      <c r="M38" s="27"/>
    </row>
    <row r="39" spans="1:13">
      <c r="A39" s="24" t="s">
        <v>10</v>
      </c>
      <c r="B39" s="9" t="s">
        <v>11</v>
      </c>
      <c r="C39" s="25" t="s">
        <v>14</v>
      </c>
      <c r="D39" s="25">
        <v>170049</v>
      </c>
      <c r="E39" s="9" t="s">
        <v>3</v>
      </c>
      <c r="F39" s="9" t="s">
        <v>24</v>
      </c>
      <c r="G39" s="39" t="s">
        <v>64</v>
      </c>
      <c r="H39" s="9" t="s">
        <v>27</v>
      </c>
      <c r="I39" s="31">
        <v>0.5</v>
      </c>
      <c r="M39" s="27"/>
    </row>
    <row r="40" spans="1:13">
      <c r="A40" s="24" t="s">
        <v>10</v>
      </c>
      <c r="B40" s="9" t="s">
        <v>11</v>
      </c>
      <c r="C40" s="25" t="s">
        <v>12</v>
      </c>
      <c r="D40" s="25">
        <v>170049</v>
      </c>
      <c r="E40" s="9" t="s">
        <v>4</v>
      </c>
      <c r="F40" s="9" t="s">
        <v>25</v>
      </c>
      <c r="G40" s="39" t="s">
        <v>64</v>
      </c>
      <c r="H40" s="9" t="s">
        <v>28</v>
      </c>
      <c r="I40" s="30">
        <v>1</v>
      </c>
      <c r="M40" s="27"/>
    </row>
    <row r="41" spans="1:13">
      <c r="A41" s="27" t="s">
        <v>10</v>
      </c>
      <c r="B41" s="27" t="s">
        <v>11</v>
      </c>
      <c r="C41" s="28" t="s">
        <v>12</v>
      </c>
      <c r="D41" s="25">
        <v>170049</v>
      </c>
      <c r="E41" s="27" t="s">
        <v>4</v>
      </c>
      <c r="F41" s="9" t="s">
        <v>23</v>
      </c>
      <c r="G41" s="39" t="s">
        <v>64</v>
      </c>
      <c r="H41" s="9" t="s">
        <v>28</v>
      </c>
      <c r="I41" s="30">
        <v>0.5</v>
      </c>
      <c r="M41" s="27"/>
    </row>
    <row r="42" spans="1:13">
      <c r="A42" s="24" t="s">
        <v>10</v>
      </c>
      <c r="B42" s="9" t="s">
        <v>11</v>
      </c>
      <c r="C42" s="25" t="s">
        <v>14</v>
      </c>
      <c r="D42" s="25">
        <v>170049</v>
      </c>
      <c r="E42" s="27" t="s">
        <v>3</v>
      </c>
      <c r="F42" s="9" t="s">
        <v>24</v>
      </c>
      <c r="G42" s="39" t="s">
        <v>64</v>
      </c>
      <c r="H42" s="9" t="s">
        <v>28</v>
      </c>
      <c r="I42" s="30">
        <v>0.5</v>
      </c>
      <c r="M42" s="27"/>
    </row>
    <row r="43" spans="1:13">
      <c r="A43" s="24" t="s">
        <v>10</v>
      </c>
      <c r="B43" s="9" t="s">
        <v>11</v>
      </c>
      <c r="C43" s="25" t="s">
        <v>12</v>
      </c>
      <c r="D43" s="25">
        <v>170049</v>
      </c>
      <c r="E43" s="9" t="s">
        <v>4</v>
      </c>
      <c r="F43" s="9" t="s">
        <v>133</v>
      </c>
      <c r="G43" s="39" t="s">
        <v>64</v>
      </c>
      <c r="H43" s="9" t="s">
        <v>29</v>
      </c>
      <c r="I43" s="30">
        <v>1</v>
      </c>
      <c r="M43" s="27"/>
    </row>
    <row r="44" spans="1:13">
      <c r="A44" s="24" t="s">
        <v>10</v>
      </c>
      <c r="B44" s="9" t="s">
        <v>11</v>
      </c>
      <c r="C44" s="25" t="s">
        <v>14</v>
      </c>
      <c r="D44" s="25">
        <v>170049</v>
      </c>
      <c r="E44" s="27" t="s">
        <v>3</v>
      </c>
      <c r="F44" s="9" t="s">
        <v>24</v>
      </c>
      <c r="G44" s="39" t="s">
        <v>64</v>
      </c>
      <c r="H44" s="9" t="s">
        <v>29</v>
      </c>
      <c r="I44" s="30">
        <v>0.5</v>
      </c>
      <c r="M44" s="27"/>
    </row>
    <row r="45" spans="1:13">
      <c r="A45" s="24" t="s">
        <v>10</v>
      </c>
      <c r="B45" s="9" t="s">
        <v>11</v>
      </c>
      <c r="C45" s="25" t="s">
        <v>14</v>
      </c>
      <c r="D45" s="25">
        <v>170049</v>
      </c>
      <c r="E45" s="27" t="s">
        <v>3</v>
      </c>
      <c r="F45" s="9" t="s">
        <v>128</v>
      </c>
      <c r="G45" s="39" t="s">
        <v>64</v>
      </c>
      <c r="H45" s="9" t="s">
        <v>30</v>
      </c>
      <c r="I45" s="30">
        <v>1</v>
      </c>
    </row>
    <row r="46" spans="1:13">
      <c r="A46" s="24" t="s">
        <v>10</v>
      </c>
      <c r="B46" s="9" t="s">
        <v>11</v>
      </c>
      <c r="C46" s="25" t="s">
        <v>14</v>
      </c>
      <c r="D46" s="25">
        <v>170049</v>
      </c>
      <c r="E46" s="27" t="s">
        <v>3</v>
      </c>
      <c r="F46" s="9" t="s">
        <v>124</v>
      </c>
      <c r="G46" s="39" t="s">
        <v>64</v>
      </c>
      <c r="H46" s="9" t="s">
        <v>30</v>
      </c>
      <c r="I46" s="30">
        <v>0.5</v>
      </c>
    </row>
    <row r="47" spans="1:13">
      <c r="A47" s="24" t="s">
        <v>10</v>
      </c>
      <c r="B47" s="9" t="s">
        <v>11</v>
      </c>
      <c r="C47" s="25" t="s">
        <v>14</v>
      </c>
      <c r="D47" s="25">
        <v>170049</v>
      </c>
      <c r="E47" s="27" t="s">
        <v>3</v>
      </c>
      <c r="F47" s="9" t="s">
        <v>24</v>
      </c>
      <c r="G47" s="39" t="s">
        <v>64</v>
      </c>
      <c r="H47" s="9" t="s">
        <v>30</v>
      </c>
      <c r="I47" s="30">
        <v>1.5</v>
      </c>
    </row>
    <row r="48" spans="1:13">
      <c r="A48" s="24" t="s">
        <v>10</v>
      </c>
      <c r="B48" s="9" t="s">
        <v>11</v>
      </c>
      <c r="C48" s="25" t="s">
        <v>14</v>
      </c>
      <c r="D48" s="25">
        <v>170049</v>
      </c>
      <c r="E48" s="27" t="s">
        <v>3</v>
      </c>
      <c r="F48" s="9" t="s">
        <v>131</v>
      </c>
      <c r="G48" s="39" t="s">
        <v>64</v>
      </c>
      <c r="H48" s="9" t="s">
        <v>30</v>
      </c>
      <c r="I48" s="30">
        <v>1.5</v>
      </c>
    </row>
    <row r="49" spans="1:14">
      <c r="A49" s="24" t="s">
        <v>10</v>
      </c>
      <c r="B49" s="9" t="s">
        <v>11</v>
      </c>
      <c r="C49" s="25" t="s">
        <v>12</v>
      </c>
      <c r="D49" s="25">
        <v>170049</v>
      </c>
      <c r="E49" s="9" t="s">
        <v>4</v>
      </c>
      <c r="F49" s="9" t="s">
        <v>20</v>
      </c>
      <c r="G49" s="39" t="s">
        <v>71</v>
      </c>
      <c r="H49" s="9" t="s">
        <v>22</v>
      </c>
      <c r="I49" s="30">
        <v>1</v>
      </c>
      <c r="J49" s="27"/>
    </row>
    <row r="50" spans="1:14">
      <c r="A50" s="24" t="s">
        <v>10</v>
      </c>
      <c r="B50" s="9" t="s">
        <v>11</v>
      </c>
      <c r="C50" s="25" t="s">
        <v>12</v>
      </c>
      <c r="D50" s="25">
        <v>170049</v>
      </c>
      <c r="E50" s="9" t="s">
        <v>4</v>
      </c>
      <c r="F50" s="9" t="s">
        <v>23</v>
      </c>
      <c r="G50" s="39" t="s">
        <v>71</v>
      </c>
      <c r="H50" s="9" t="s">
        <v>22</v>
      </c>
      <c r="I50" s="30">
        <v>1</v>
      </c>
    </row>
    <row r="51" spans="1:14">
      <c r="A51" s="24" t="s">
        <v>10</v>
      </c>
      <c r="B51" s="9" t="s">
        <v>11</v>
      </c>
      <c r="C51" s="25" t="s">
        <v>14</v>
      </c>
      <c r="D51" s="25">
        <v>170049</v>
      </c>
      <c r="E51" s="9" t="s">
        <v>3</v>
      </c>
      <c r="F51" s="9" t="s">
        <v>24</v>
      </c>
      <c r="G51" s="39" t="s">
        <v>71</v>
      </c>
      <c r="H51" s="9" t="s">
        <v>22</v>
      </c>
      <c r="I51" s="30">
        <v>0.5</v>
      </c>
      <c r="N51" s="27"/>
    </row>
    <row r="52" spans="1:14">
      <c r="A52" s="24" t="s">
        <v>10</v>
      </c>
      <c r="B52" s="9" t="s">
        <v>11</v>
      </c>
      <c r="C52" s="25" t="s">
        <v>14</v>
      </c>
      <c r="D52" s="25">
        <v>170049</v>
      </c>
      <c r="E52" s="9" t="s">
        <v>3</v>
      </c>
      <c r="F52" s="9" t="s">
        <v>131</v>
      </c>
      <c r="G52" s="39" t="s">
        <v>71</v>
      </c>
      <c r="H52" s="9" t="s">
        <v>22</v>
      </c>
      <c r="I52" s="30">
        <v>0.5</v>
      </c>
    </row>
    <row r="53" spans="1:14">
      <c r="A53" s="24" t="s">
        <v>10</v>
      </c>
      <c r="B53" s="9" t="s">
        <v>11</v>
      </c>
      <c r="C53" s="25" t="s">
        <v>12</v>
      </c>
      <c r="D53" s="25">
        <v>170049</v>
      </c>
      <c r="E53" s="9" t="s">
        <v>4</v>
      </c>
      <c r="F53" s="9" t="s">
        <v>20</v>
      </c>
      <c r="G53" s="39" t="s">
        <v>71</v>
      </c>
      <c r="H53" s="9" t="s">
        <v>26</v>
      </c>
      <c r="I53" s="30">
        <v>1</v>
      </c>
      <c r="L53" s="27"/>
    </row>
    <row r="54" spans="1:14">
      <c r="A54" s="24" t="s">
        <v>10</v>
      </c>
      <c r="B54" s="9" t="s">
        <v>11</v>
      </c>
      <c r="C54" s="25" t="s">
        <v>14</v>
      </c>
      <c r="D54" s="25">
        <v>170049</v>
      </c>
      <c r="E54" s="9" t="s">
        <v>3</v>
      </c>
      <c r="F54" s="9" t="s">
        <v>131</v>
      </c>
      <c r="G54" s="39" t="s">
        <v>71</v>
      </c>
      <c r="H54" s="9" t="s">
        <v>26</v>
      </c>
      <c r="I54" s="30">
        <v>0.5</v>
      </c>
    </row>
    <row r="55" spans="1:14">
      <c r="A55" s="24" t="s">
        <v>10</v>
      </c>
      <c r="B55" s="9" t="s">
        <v>11</v>
      </c>
      <c r="C55" s="25" t="s">
        <v>14</v>
      </c>
      <c r="D55" s="25">
        <v>170049</v>
      </c>
      <c r="E55" s="9" t="s">
        <v>3</v>
      </c>
      <c r="F55" s="9" t="s">
        <v>24</v>
      </c>
      <c r="G55" s="39" t="s">
        <v>71</v>
      </c>
      <c r="H55" s="9" t="s">
        <v>26</v>
      </c>
      <c r="I55" s="30">
        <v>0.5</v>
      </c>
    </row>
    <row r="56" spans="1:14">
      <c r="A56" s="24" t="s">
        <v>10</v>
      </c>
      <c r="B56" s="9" t="s">
        <v>11</v>
      </c>
      <c r="C56" s="25" t="s">
        <v>12</v>
      </c>
      <c r="D56" s="25">
        <v>170049</v>
      </c>
      <c r="E56" s="9" t="s">
        <v>4</v>
      </c>
      <c r="F56" s="9" t="s">
        <v>23</v>
      </c>
      <c r="G56" s="39" t="s">
        <v>71</v>
      </c>
      <c r="H56" s="9" t="s">
        <v>27</v>
      </c>
      <c r="I56" s="30">
        <v>1</v>
      </c>
    </row>
    <row r="57" spans="1:14">
      <c r="A57" s="24" t="s">
        <v>10</v>
      </c>
      <c r="B57" s="9" t="s">
        <v>11</v>
      </c>
      <c r="C57" s="25" t="s">
        <v>12</v>
      </c>
      <c r="D57" s="25">
        <v>170049</v>
      </c>
      <c r="E57" s="9" t="s">
        <v>4</v>
      </c>
      <c r="F57" s="9" t="s">
        <v>20</v>
      </c>
      <c r="G57" s="39" t="s">
        <v>71</v>
      </c>
      <c r="H57" s="9" t="s">
        <v>27</v>
      </c>
      <c r="I57" s="30">
        <v>1</v>
      </c>
    </row>
    <row r="58" spans="1:14">
      <c r="A58" s="24" t="s">
        <v>10</v>
      </c>
      <c r="B58" s="9" t="s">
        <v>11</v>
      </c>
      <c r="C58" s="25" t="s">
        <v>14</v>
      </c>
      <c r="D58" s="25">
        <v>170049</v>
      </c>
      <c r="E58" s="9" t="s">
        <v>3</v>
      </c>
      <c r="F58" s="9" t="s">
        <v>131</v>
      </c>
      <c r="G58" s="39" t="s">
        <v>71</v>
      </c>
      <c r="H58" s="9" t="s">
        <v>27</v>
      </c>
      <c r="I58" s="31">
        <v>1</v>
      </c>
    </row>
    <row r="59" spans="1:14">
      <c r="A59" s="24" t="s">
        <v>10</v>
      </c>
      <c r="B59" s="9" t="s">
        <v>11</v>
      </c>
      <c r="C59" s="25" t="s">
        <v>14</v>
      </c>
      <c r="D59" s="25">
        <v>170049</v>
      </c>
      <c r="E59" s="9" t="s">
        <v>3</v>
      </c>
      <c r="F59" s="9" t="s">
        <v>24</v>
      </c>
      <c r="G59" s="39" t="s">
        <v>71</v>
      </c>
      <c r="H59" s="9" t="s">
        <v>27</v>
      </c>
      <c r="I59" s="31">
        <v>0.5</v>
      </c>
    </row>
    <row r="60" spans="1:14">
      <c r="A60" s="24" t="s">
        <v>10</v>
      </c>
      <c r="B60" s="9" t="s">
        <v>11</v>
      </c>
      <c r="C60" s="25" t="s">
        <v>12</v>
      </c>
      <c r="D60" s="25">
        <v>170049</v>
      </c>
      <c r="E60" s="9" t="s">
        <v>4</v>
      </c>
      <c r="F60" s="9" t="s">
        <v>20</v>
      </c>
      <c r="G60" s="39" t="s">
        <v>71</v>
      </c>
      <c r="H60" s="9" t="s">
        <v>28</v>
      </c>
      <c r="I60" s="30">
        <v>1</v>
      </c>
    </row>
    <row r="61" spans="1:14">
      <c r="A61" s="27" t="s">
        <v>10</v>
      </c>
      <c r="B61" s="27" t="s">
        <v>11</v>
      </c>
      <c r="C61" s="25" t="s">
        <v>12</v>
      </c>
      <c r="D61" s="25">
        <v>170049</v>
      </c>
      <c r="E61" s="27" t="s">
        <v>4</v>
      </c>
      <c r="F61" s="9" t="s">
        <v>23</v>
      </c>
      <c r="G61" s="39" t="s">
        <v>71</v>
      </c>
      <c r="H61" s="9" t="s">
        <v>28</v>
      </c>
      <c r="I61" s="30">
        <v>0.5</v>
      </c>
    </row>
    <row r="62" spans="1:14">
      <c r="A62" s="24" t="s">
        <v>10</v>
      </c>
      <c r="B62" s="9" t="s">
        <v>11</v>
      </c>
      <c r="C62" s="25" t="s">
        <v>14</v>
      </c>
      <c r="D62" s="25">
        <v>170049</v>
      </c>
      <c r="E62" s="27" t="s">
        <v>3</v>
      </c>
      <c r="F62" s="9" t="s">
        <v>24</v>
      </c>
      <c r="G62" s="39" t="s">
        <v>71</v>
      </c>
      <c r="H62" s="9" t="s">
        <v>28</v>
      </c>
      <c r="I62" s="30">
        <v>0.5</v>
      </c>
    </row>
    <row r="63" spans="1:14">
      <c r="A63" s="24" t="s">
        <v>10</v>
      </c>
      <c r="B63" s="9" t="s">
        <v>11</v>
      </c>
      <c r="C63" s="25" t="s">
        <v>12</v>
      </c>
      <c r="D63" s="25">
        <v>170049</v>
      </c>
      <c r="E63" s="9" t="s">
        <v>4</v>
      </c>
      <c r="F63" s="9" t="s">
        <v>20</v>
      </c>
      <c r="G63" s="39" t="s">
        <v>71</v>
      </c>
      <c r="H63" s="9" t="s">
        <v>29</v>
      </c>
      <c r="I63" s="30">
        <v>1</v>
      </c>
    </row>
    <row r="64" spans="1:14">
      <c r="A64" s="24" t="s">
        <v>10</v>
      </c>
      <c r="B64" s="9" t="s">
        <v>11</v>
      </c>
      <c r="C64" s="25" t="s">
        <v>12</v>
      </c>
      <c r="D64" s="25">
        <v>170049</v>
      </c>
      <c r="E64" s="9" t="s">
        <v>4</v>
      </c>
      <c r="F64" s="9" t="s">
        <v>23</v>
      </c>
      <c r="G64" s="39" t="s">
        <v>71</v>
      </c>
      <c r="H64" s="9" t="s">
        <v>29</v>
      </c>
      <c r="I64" s="30">
        <v>1</v>
      </c>
    </row>
    <row r="65" spans="1:14">
      <c r="A65" s="24" t="s">
        <v>10</v>
      </c>
      <c r="B65" s="9" t="s">
        <v>11</v>
      </c>
      <c r="C65" s="25" t="s">
        <v>14</v>
      </c>
      <c r="D65" s="25">
        <v>170049</v>
      </c>
      <c r="E65" s="27" t="s">
        <v>3</v>
      </c>
      <c r="F65" s="9" t="s">
        <v>24</v>
      </c>
      <c r="G65" s="39" t="s">
        <v>71</v>
      </c>
      <c r="H65" s="9" t="s">
        <v>29</v>
      </c>
      <c r="I65" s="30">
        <v>0.5</v>
      </c>
    </row>
    <row r="66" spans="1:14">
      <c r="A66" s="44" t="s">
        <v>10</v>
      </c>
      <c r="B66" s="45" t="s">
        <v>11</v>
      </c>
      <c r="C66" s="46" t="s">
        <v>14</v>
      </c>
      <c r="D66" s="46">
        <v>170049</v>
      </c>
      <c r="E66" s="27" t="s">
        <v>3</v>
      </c>
      <c r="F66" s="45" t="s">
        <v>124</v>
      </c>
      <c r="G66" s="47" t="s">
        <v>71</v>
      </c>
      <c r="H66" s="45" t="s">
        <v>30</v>
      </c>
      <c r="I66" s="48">
        <v>0.5</v>
      </c>
    </row>
    <row r="67" spans="1:14">
      <c r="A67" s="9" t="s">
        <v>10</v>
      </c>
      <c r="B67" s="9" t="s">
        <v>11</v>
      </c>
      <c r="C67" s="25" t="s">
        <v>14</v>
      </c>
      <c r="D67" s="25">
        <v>170049</v>
      </c>
      <c r="E67" s="49" t="s">
        <v>3</v>
      </c>
      <c r="F67" s="9" t="s">
        <v>24</v>
      </c>
      <c r="G67" s="39" t="s">
        <v>71</v>
      </c>
      <c r="H67" s="9" t="s">
        <v>30</v>
      </c>
      <c r="I67" s="9">
        <v>1.5</v>
      </c>
    </row>
    <row r="68" spans="1:14">
      <c r="A68" s="24" t="s">
        <v>10</v>
      </c>
      <c r="B68" s="9" t="s">
        <v>11</v>
      </c>
      <c r="C68" s="25" t="s">
        <v>12</v>
      </c>
      <c r="D68" s="25">
        <v>170049</v>
      </c>
      <c r="E68" s="9" t="s">
        <v>4</v>
      </c>
      <c r="F68" s="9" t="s">
        <v>20</v>
      </c>
      <c r="G68" s="39" t="s">
        <v>77</v>
      </c>
      <c r="H68" s="9" t="s">
        <v>22</v>
      </c>
      <c r="I68" s="30">
        <v>1</v>
      </c>
      <c r="J68" s="27"/>
    </row>
    <row r="69" spans="1:14">
      <c r="A69" s="24" t="s">
        <v>10</v>
      </c>
      <c r="B69" s="9" t="s">
        <v>11</v>
      </c>
      <c r="C69" s="25" t="s">
        <v>12</v>
      </c>
      <c r="D69" s="25">
        <v>170049</v>
      </c>
      <c r="E69" s="9" t="s">
        <v>4</v>
      </c>
      <c r="F69" s="9" t="s">
        <v>23</v>
      </c>
      <c r="G69" s="39" t="s">
        <v>77</v>
      </c>
      <c r="H69" s="9" t="s">
        <v>22</v>
      </c>
      <c r="I69" s="30">
        <v>1</v>
      </c>
    </row>
    <row r="70" spans="1:14">
      <c r="A70" s="24" t="s">
        <v>10</v>
      </c>
      <c r="B70" s="9" t="s">
        <v>11</v>
      </c>
      <c r="C70" s="25" t="s">
        <v>14</v>
      </c>
      <c r="D70" s="25">
        <v>170049</v>
      </c>
      <c r="E70" s="9" t="s">
        <v>3</v>
      </c>
      <c r="F70" s="9" t="s">
        <v>24</v>
      </c>
      <c r="G70" s="39" t="s">
        <v>77</v>
      </c>
      <c r="H70" s="9" t="s">
        <v>22</v>
      </c>
      <c r="I70" s="30">
        <v>0.5</v>
      </c>
      <c r="N70" s="27"/>
    </row>
    <row r="71" spans="1:14">
      <c r="A71" s="24" t="s">
        <v>10</v>
      </c>
      <c r="B71" s="9" t="s">
        <v>11</v>
      </c>
      <c r="C71" s="25" t="s">
        <v>14</v>
      </c>
      <c r="D71" s="25">
        <v>170049</v>
      </c>
      <c r="E71" s="9" t="s">
        <v>3</v>
      </c>
      <c r="F71" s="9" t="s">
        <v>131</v>
      </c>
      <c r="G71" s="39" t="s">
        <v>77</v>
      </c>
      <c r="H71" s="9" t="s">
        <v>22</v>
      </c>
      <c r="I71" s="30">
        <v>0.5</v>
      </c>
    </row>
    <row r="72" spans="1:14">
      <c r="A72" s="24" t="s">
        <v>10</v>
      </c>
      <c r="B72" s="9" t="s">
        <v>11</v>
      </c>
      <c r="C72" s="25" t="s">
        <v>12</v>
      </c>
      <c r="D72" s="25">
        <v>170049</v>
      </c>
      <c r="E72" s="9" t="s">
        <v>4</v>
      </c>
      <c r="F72" s="9" t="s">
        <v>23</v>
      </c>
      <c r="G72" s="39" t="s">
        <v>77</v>
      </c>
      <c r="H72" s="9" t="s">
        <v>26</v>
      </c>
      <c r="I72" s="30">
        <v>1</v>
      </c>
      <c r="L72" s="27"/>
    </row>
    <row r="73" spans="1:14">
      <c r="A73" s="24" t="s">
        <v>10</v>
      </c>
      <c r="B73" s="9" t="s">
        <v>11</v>
      </c>
      <c r="C73" s="25" t="s">
        <v>12</v>
      </c>
      <c r="D73" s="25">
        <v>170049</v>
      </c>
      <c r="E73" s="9" t="s">
        <v>4</v>
      </c>
      <c r="F73" s="9" t="s">
        <v>20</v>
      </c>
      <c r="G73" s="39" t="s">
        <v>77</v>
      </c>
      <c r="H73" s="9" t="s">
        <v>26</v>
      </c>
      <c r="I73" s="30">
        <v>1</v>
      </c>
      <c r="L73" s="27"/>
    </row>
    <row r="74" spans="1:14">
      <c r="A74" s="24" t="s">
        <v>10</v>
      </c>
      <c r="B74" s="9" t="s">
        <v>11</v>
      </c>
      <c r="C74" s="25" t="s">
        <v>14</v>
      </c>
      <c r="D74" s="25">
        <v>170049</v>
      </c>
      <c r="E74" s="9" t="s">
        <v>3</v>
      </c>
      <c r="F74" s="9" t="s">
        <v>131</v>
      </c>
      <c r="G74" s="39" t="s">
        <v>77</v>
      </c>
      <c r="H74" s="9" t="s">
        <v>26</v>
      </c>
      <c r="I74" s="30">
        <v>1</v>
      </c>
    </row>
    <row r="75" spans="1:14">
      <c r="A75" s="24" t="s">
        <v>10</v>
      </c>
      <c r="B75" s="9" t="s">
        <v>11</v>
      </c>
      <c r="C75" s="25" t="s">
        <v>14</v>
      </c>
      <c r="D75" s="25">
        <v>170049</v>
      </c>
      <c r="E75" s="9" t="s">
        <v>3</v>
      </c>
      <c r="F75" s="9" t="s">
        <v>24</v>
      </c>
      <c r="G75" s="39" t="s">
        <v>77</v>
      </c>
      <c r="H75" s="9" t="s">
        <v>26</v>
      </c>
      <c r="I75" s="30">
        <v>0.5</v>
      </c>
    </row>
    <row r="76" spans="1:14">
      <c r="A76" s="24" t="s">
        <v>10</v>
      </c>
      <c r="B76" s="9" t="s">
        <v>11</v>
      </c>
      <c r="C76" s="25" t="s">
        <v>12</v>
      </c>
      <c r="D76" s="25">
        <v>170049</v>
      </c>
      <c r="E76" s="9" t="s">
        <v>4</v>
      </c>
      <c r="F76" s="9" t="s">
        <v>23</v>
      </c>
      <c r="G76" s="39" t="s">
        <v>77</v>
      </c>
      <c r="H76" s="9" t="s">
        <v>27</v>
      </c>
      <c r="I76" s="30">
        <v>1</v>
      </c>
    </row>
    <row r="77" spans="1:14">
      <c r="A77" s="24" t="s">
        <v>10</v>
      </c>
      <c r="B77" s="9" t="s">
        <v>11</v>
      </c>
      <c r="C77" s="25" t="s">
        <v>12</v>
      </c>
      <c r="D77" s="25">
        <v>170049</v>
      </c>
      <c r="E77" s="9" t="s">
        <v>4</v>
      </c>
      <c r="F77" s="9" t="s">
        <v>20</v>
      </c>
      <c r="G77" s="39" t="s">
        <v>77</v>
      </c>
      <c r="H77" s="9" t="s">
        <v>27</v>
      </c>
      <c r="I77" s="30">
        <v>1</v>
      </c>
    </row>
    <row r="78" spans="1:14">
      <c r="A78" s="24" t="s">
        <v>10</v>
      </c>
      <c r="B78" s="9" t="s">
        <v>11</v>
      </c>
      <c r="C78" s="25" t="s">
        <v>14</v>
      </c>
      <c r="D78" s="25">
        <v>170049</v>
      </c>
      <c r="E78" s="9" t="s">
        <v>3</v>
      </c>
      <c r="F78" s="9" t="s">
        <v>131</v>
      </c>
      <c r="G78" s="39" t="s">
        <v>77</v>
      </c>
      <c r="H78" s="9" t="s">
        <v>27</v>
      </c>
      <c r="I78" s="31">
        <v>1</v>
      </c>
    </row>
    <row r="79" spans="1:14">
      <c r="A79" s="24" t="s">
        <v>10</v>
      </c>
      <c r="B79" s="9" t="s">
        <v>11</v>
      </c>
      <c r="C79" s="25" t="s">
        <v>14</v>
      </c>
      <c r="D79" s="25">
        <v>170049</v>
      </c>
      <c r="E79" s="9" t="s">
        <v>3</v>
      </c>
      <c r="F79" s="9" t="s">
        <v>24</v>
      </c>
      <c r="G79" s="39" t="s">
        <v>77</v>
      </c>
      <c r="H79" s="9" t="s">
        <v>27</v>
      </c>
      <c r="I79" s="31">
        <v>0.5</v>
      </c>
    </row>
    <row r="80" spans="1:14">
      <c r="A80" s="24" t="s">
        <v>10</v>
      </c>
      <c r="B80" s="9" t="s">
        <v>11</v>
      </c>
      <c r="C80" s="25" t="s">
        <v>12</v>
      </c>
      <c r="D80" s="25">
        <v>170049</v>
      </c>
      <c r="E80" s="9" t="s">
        <v>4</v>
      </c>
      <c r="F80" s="9" t="s">
        <v>25</v>
      </c>
      <c r="G80" s="39" t="s">
        <v>77</v>
      </c>
      <c r="H80" s="9" t="s">
        <v>28</v>
      </c>
      <c r="I80" s="30">
        <v>1</v>
      </c>
    </row>
    <row r="81" spans="1:14">
      <c r="A81" s="27" t="s">
        <v>10</v>
      </c>
      <c r="B81" s="27" t="s">
        <v>11</v>
      </c>
      <c r="C81" s="25" t="s">
        <v>12</v>
      </c>
      <c r="D81" s="25">
        <v>170049</v>
      </c>
      <c r="E81" s="27" t="s">
        <v>4</v>
      </c>
      <c r="F81" s="9" t="s">
        <v>23</v>
      </c>
      <c r="G81" s="39" t="s">
        <v>77</v>
      </c>
      <c r="H81" s="9" t="s">
        <v>28</v>
      </c>
      <c r="I81" s="30">
        <v>0.5</v>
      </c>
    </row>
    <row r="82" spans="1:14">
      <c r="A82" s="24" t="s">
        <v>10</v>
      </c>
      <c r="B82" s="9" t="s">
        <v>11</v>
      </c>
      <c r="C82" s="25" t="s">
        <v>14</v>
      </c>
      <c r="D82" s="25">
        <v>170049</v>
      </c>
      <c r="E82" s="27" t="s">
        <v>3</v>
      </c>
      <c r="F82" s="9" t="s">
        <v>24</v>
      </c>
      <c r="G82" s="39" t="s">
        <v>77</v>
      </c>
      <c r="H82" s="9" t="s">
        <v>28</v>
      </c>
      <c r="I82" s="30">
        <v>0.5</v>
      </c>
    </row>
    <row r="83" spans="1:14">
      <c r="A83" s="24" t="s">
        <v>10</v>
      </c>
      <c r="B83" s="9" t="s">
        <v>11</v>
      </c>
      <c r="C83" s="25" t="s">
        <v>12</v>
      </c>
      <c r="D83" s="25">
        <v>170049</v>
      </c>
      <c r="E83" s="9" t="s">
        <v>4</v>
      </c>
      <c r="F83" s="9" t="s">
        <v>20</v>
      </c>
      <c r="G83" s="39" t="s">
        <v>77</v>
      </c>
      <c r="H83" s="9" t="s">
        <v>29</v>
      </c>
      <c r="I83" s="30">
        <v>1</v>
      </c>
    </row>
    <row r="84" spans="1:14">
      <c r="A84" s="24" t="s">
        <v>10</v>
      </c>
      <c r="B84" s="9" t="s">
        <v>11</v>
      </c>
      <c r="C84" s="25" t="s">
        <v>12</v>
      </c>
      <c r="D84" s="25">
        <v>170049</v>
      </c>
      <c r="E84" s="9" t="s">
        <v>4</v>
      </c>
      <c r="F84" s="9" t="s">
        <v>129</v>
      </c>
      <c r="G84" s="39" t="s">
        <v>77</v>
      </c>
      <c r="H84" s="9" t="s">
        <v>29</v>
      </c>
      <c r="I84" s="30">
        <v>1</v>
      </c>
    </row>
    <row r="85" spans="1:14">
      <c r="A85" s="24" t="s">
        <v>10</v>
      </c>
      <c r="B85" s="9" t="s">
        <v>11</v>
      </c>
      <c r="C85" s="25" t="s">
        <v>14</v>
      </c>
      <c r="D85" s="25">
        <v>170049</v>
      </c>
      <c r="E85" s="27" t="s">
        <v>3</v>
      </c>
      <c r="F85" s="9" t="s">
        <v>24</v>
      </c>
      <c r="G85" s="39" t="s">
        <v>77</v>
      </c>
      <c r="H85" s="9" t="s">
        <v>29</v>
      </c>
      <c r="I85" s="30">
        <v>0</v>
      </c>
    </row>
    <row r="86" spans="1:14">
      <c r="A86" s="44" t="s">
        <v>10</v>
      </c>
      <c r="B86" s="45" t="s">
        <v>11</v>
      </c>
      <c r="C86" s="46" t="s">
        <v>14</v>
      </c>
      <c r="D86" s="46">
        <v>170049</v>
      </c>
      <c r="E86" s="27" t="s">
        <v>3</v>
      </c>
      <c r="F86" s="45" t="s">
        <v>131</v>
      </c>
      <c r="G86" s="39" t="s">
        <v>77</v>
      </c>
      <c r="H86" s="45" t="s">
        <v>30</v>
      </c>
      <c r="I86" s="48">
        <v>0.5</v>
      </c>
    </row>
    <row r="87" spans="1:14">
      <c r="A87" s="9" t="s">
        <v>10</v>
      </c>
      <c r="B87" s="9" t="s">
        <v>11</v>
      </c>
      <c r="C87" s="25" t="s">
        <v>14</v>
      </c>
      <c r="D87" s="25">
        <v>170049</v>
      </c>
      <c r="E87" s="49" t="s">
        <v>3</v>
      </c>
      <c r="F87" s="9" t="s">
        <v>24</v>
      </c>
      <c r="G87" s="39" t="s">
        <v>77</v>
      </c>
      <c r="H87" s="9" t="s">
        <v>30</v>
      </c>
      <c r="I87" s="9">
        <v>1</v>
      </c>
    </row>
    <row r="88" spans="1:14">
      <c r="A88" s="24" t="s">
        <v>10</v>
      </c>
      <c r="B88" s="9" t="s">
        <v>11</v>
      </c>
      <c r="C88" s="25" t="s">
        <v>12</v>
      </c>
      <c r="D88" s="25">
        <v>170049</v>
      </c>
      <c r="E88" s="9" t="s">
        <v>4</v>
      </c>
      <c r="F88" s="9" t="s">
        <v>25</v>
      </c>
      <c r="G88" s="39" t="s">
        <v>83</v>
      </c>
      <c r="H88" s="9" t="s">
        <v>22</v>
      </c>
      <c r="I88" s="30">
        <v>1</v>
      </c>
      <c r="J88" s="27"/>
    </row>
    <row r="89" spans="1:14">
      <c r="A89" s="24" t="s">
        <v>10</v>
      </c>
      <c r="B89" s="9" t="s">
        <v>11</v>
      </c>
      <c r="C89" s="25" t="s">
        <v>12</v>
      </c>
      <c r="D89" s="25">
        <v>170049</v>
      </c>
      <c r="E89" s="9" t="s">
        <v>4</v>
      </c>
      <c r="F89" s="9" t="s">
        <v>23</v>
      </c>
      <c r="G89" s="39" t="s">
        <v>83</v>
      </c>
      <c r="H89" s="9" t="s">
        <v>22</v>
      </c>
      <c r="I89" s="30">
        <v>1</v>
      </c>
    </row>
    <row r="90" spans="1:14">
      <c r="A90" s="24" t="s">
        <v>10</v>
      </c>
      <c r="B90" s="9" t="s">
        <v>11</v>
      </c>
      <c r="C90" s="25" t="s">
        <v>14</v>
      </c>
      <c r="D90" s="25">
        <v>170049</v>
      </c>
      <c r="E90" s="9" t="s">
        <v>3</v>
      </c>
      <c r="F90" s="9" t="s">
        <v>24</v>
      </c>
      <c r="G90" s="39" t="s">
        <v>83</v>
      </c>
      <c r="H90" s="9" t="s">
        <v>22</v>
      </c>
      <c r="I90" s="30">
        <v>0.5</v>
      </c>
      <c r="N90" s="27"/>
    </row>
    <row r="91" spans="1:14">
      <c r="A91" s="24" t="s">
        <v>10</v>
      </c>
      <c r="B91" s="9" t="s">
        <v>11</v>
      </c>
      <c r="C91" s="25" t="s">
        <v>14</v>
      </c>
      <c r="D91" s="25">
        <v>170049</v>
      </c>
      <c r="E91" s="9" t="s">
        <v>3</v>
      </c>
      <c r="F91" s="9" t="s">
        <v>131</v>
      </c>
      <c r="G91" s="39" t="s">
        <v>83</v>
      </c>
      <c r="H91" s="9" t="s">
        <v>22</v>
      </c>
      <c r="I91" s="30">
        <v>0.5</v>
      </c>
    </row>
    <row r="92" spans="1:14">
      <c r="A92" s="24" t="s">
        <v>10</v>
      </c>
      <c r="B92" s="9" t="s">
        <v>11</v>
      </c>
      <c r="C92" s="25" t="s">
        <v>12</v>
      </c>
      <c r="D92" s="25">
        <v>170049</v>
      </c>
      <c r="E92" s="9" t="s">
        <v>4</v>
      </c>
      <c r="F92" s="9" t="s">
        <v>23</v>
      </c>
      <c r="G92" s="39" t="s">
        <v>83</v>
      </c>
      <c r="H92" s="9" t="s">
        <v>26</v>
      </c>
      <c r="I92" s="30">
        <v>1</v>
      </c>
      <c r="L92" s="27"/>
    </row>
    <row r="93" spans="1:14">
      <c r="A93" s="24" t="s">
        <v>10</v>
      </c>
      <c r="B93" s="9" t="s">
        <v>11</v>
      </c>
      <c r="C93" s="25" t="s">
        <v>12</v>
      </c>
      <c r="D93" s="25">
        <v>170049</v>
      </c>
      <c r="E93" s="9" t="s">
        <v>4</v>
      </c>
      <c r="F93" s="9" t="s">
        <v>20</v>
      </c>
      <c r="G93" s="39" t="s">
        <v>83</v>
      </c>
      <c r="H93" s="9" t="s">
        <v>26</v>
      </c>
      <c r="I93" s="30">
        <v>1</v>
      </c>
      <c r="L93" s="27"/>
    </row>
    <row r="94" spans="1:14">
      <c r="A94" s="24" t="s">
        <v>10</v>
      </c>
      <c r="B94" s="9" t="s">
        <v>11</v>
      </c>
      <c r="C94" s="25" t="s">
        <v>14</v>
      </c>
      <c r="D94" s="25">
        <v>170049</v>
      </c>
      <c r="E94" s="9" t="s">
        <v>3</v>
      </c>
      <c r="F94" s="9" t="s">
        <v>131</v>
      </c>
      <c r="G94" s="39" t="s">
        <v>83</v>
      </c>
      <c r="H94" s="9" t="s">
        <v>26</v>
      </c>
      <c r="I94" s="30">
        <v>1</v>
      </c>
    </row>
    <row r="95" spans="1:14">
      <c r="A95" s="24" t="s">
        <v>10</v>
      </c>
      <c r="B95" s="9" t="s">
        <v>11</v>
      </c>
      <c r="C95" s="25" t="s">
        <v>14</v>
      </c>
      <c r="D95" s="25">
        <v>170049</v>
      </c>
      <c r="E95" s="9" t="s">
        <v>3</v>
      </c>
      <c r="F95" s="9" t="s">
        <v>24</v>
      </c>
      <c r="G95" s="39" t="s">
        <v>83</v>
      </c>
      <c r="H95" s="9" t="s">
        <v>26</v>
      </c>
      <c r="I95" s="30">
        <v>0.5</v>
      </c>
    </row>
    <row r="96" spans="1:14">
      <c r="A96" s="24" t="s">
        <v>10</v>
      </c>
      <c r="B96" s="9" t="s">
        <v>11</v>
      </c>
      <c r="C96" s="25" t="s">
        <v>12</v>
      </c>
      <c r="D96" s="25">
        <v>170049</v>
      </c>
      <c r="E96" s="9" t="s">
        <v>4</v>
      </c>
      <c r="F96" s="9" t="s">
        <v>23</v>
      </c>
      <c r="G96" s="39" t="s">
        <v>83</v>
      </c>
      <c r="H96" s="9" t="s">
        <v>27</v>
      </c>
      <c r="I96" s="30">
        <v>1</v>
      </c>
    </row>
    <row r="97" spans="1:14">
      <c r="A97" s="24" t="s">
        <v>10</v>
      </c>
      <c r="B97" s="9" t="s">
        <v>11</v>
      </c>
      <c r="C97" s="25" t="s">
        <v>12</v>
      </c>
      <c r="D97" s="25">
        <v>170049</v>
      </c>
      <c r="E97" s="9" t="s">
        <v>4</v>
      </c>
      <c r="F97" s="9" t="s">
        <v>133</v>
      </c>
      <c r="G97" s="39" t="s">
        <v>83</v>
      </c>
      <c r="H97" s="9" t="s">
        <v>27</v>
      </c>
      <c r="I97" s="30">
        <v>1</v>
      </c>
    </row>
    <row r="98" spans="1:14">
      <c r="A98" s="24" t="s">
        <v>10</v>
      </c>
      <c r="B98" s="9" t="s">
        <v>11</v>
      </c>
      <c r="C98" s="25" t="s">
        <v>14</v>
      </c>
      <c r="D98" s="25">
        <v>170049</v>
      </c>
      <c r="E98" s="9" t="s">
        <v>3</v>
      </c>
      <c r="F98" s="9" t="s">
        <v>131</v>
      </c>
      <c r="G98" s="39" t="s">
        <v>83</v>
      </c>
      <c r="H98" s="9" t="s">
        <v>27</v>
      </c>
      <c r="I98" s="31">
        <v>1</v>
      </c>
    </row>
    <row r="99" spans="1:14">
      <c r="A99" s="24" t="s">
        <v>10</v>
      </c>
      <c r="B99" s="9" t="s">
        <v>11</v>
      </c>
      <c r="C99" s="25" t="s">
        <v>14</v>
      </c>
      <c r="D99" s="25">
        <v>170049</v>
      </c>
      <c r="E99" s="9" t="s">
        <v>3</v>
      </c>
      <c r="F99" s="9" t="s">
        <v>24</v>
      </c>
      <c r="G99" s="39" t="s">
        <v>83</v>
      </c>
      <c r="H99" s="9" t="s">
        <v>27</v>
      </c>
      <c r="I99" s="31">
        <v>0.5</v>
      </c>
    </row>
    <row r="100" spans="1:14">
      <c r="A100" s="24" t="s">
        <v>10</v>
      </c>
      <c r="B100" s="9" t="s">
        <v>11</v>
      </c>
      <c r="C100" s="25" t="s">
        <v>12</v>
      </c>
      <c r="D100" s="25">
        <v>170049</v>
      </c>
      <c r="E100" s="9" t="s">
        <v>4</v>
      </c>
      <c r="F100" s="9" t="s">
        <v>25</v>
      </c>
      <c r="G100" s="39" t="s">
        <v>83</v>
      </c>
      <c r="H100" s="9" t="s">
        <v>28</v>
      </c>
      <c r="I100" s="30">
        <v>1</v>
      </c>
    </row>
    <row r="101" spans="1:14">
      <c r="A101" s="27" t="s">
        <v>10</v>
      </c>
      <c r="B101" s="27" t="s">
        <v>11</v>
      </c>
      <c r="C101" s="25" t="s">
        <v>12</v>
      </c>
      <c r="D101" s="25">
        <v>170049</v>
      </c>
      <c r="E101" s="27" t="s">
        <v>4</v>
      </c>
      <c r="F101" s="9" t="s">
        <v>128</v>
      </c>
      <c r="G101" s="39" t="s">
        <v>83</v>
      </c>
      <c r="H101" s="9" t="s">
        <v>28</v>
      </c>
      <c r="I101" s="30">
        <v>0.5</v>
      </c>
    </row>
    <row r="102" spans="1:14">
      <c r="A102" s="24" t="s">
        <v>10</v>
      </c>
      <c r="B102" s="9" t="s">
        <v>11</v>
      </c>
      <c r="C102" s="25" t="s">
        <v>14</v>
      </c>
      <c r="D102" s="25">
        <v>170049</v>
      </c>
      <c r="E102" s="27" t="s">
        <v>3</v>
      </c>
      <c r="F102" s="9" t="s">
        <v>24</v>
      </c>
      <c r="G102" s="39" t="s">
        <v>83</v>
      </c>
      <c r="H102" s="9" t="s">
        <v>28</v>
      </c>
      <c r="I102" s="30">
        <v>0.5</v>
      </c>
    </row>
    <row r="103" spans="1:14">
      <c r="A103" s="24" t="s">
        <v>10</v>
      </c>
      <c r="B103" s="9" t="s">
        <v>11</v>
      </c>
      <c r="C103" s="25" t="s">
        <v>12</v>
      </c>
      <c r="D103" s="25">
        <v>170049</v>
      </c>
      <c r="E103" s="9" t="s">
        <v>4</v>
      </c>
      <c r="F103" s="9" t="s">
        <v>20</v>
      </c>
      <c r="G103" s="39" t="s">
        <v>83</v>
      </c>
      <c r="H103" s="9" t="s">
        <v>29</v>
      </c>
      <c r="I103" s="30">
        <v>1</v>
      </c>
    </row>
    <row r="104" spans="1:14">
      <c r="A104" s="24" t="s">
        <v>10</v>
      </c>
      <c r="B104" s="9" t="s">
        <v>11</v>
      </c>
      <c r="C104" s="25" t="s">
        <v>14</v>
      </c>
      <c r="D104" s="25">
        <v>170049</v>
      </c>
      <c r="E104" s="9" t="s">
        <v>3</v>
      </c>
      <c r="F104" s="9" t="s">
        <v>131</v>
      </c>
      <c r="G104" s="39" t="s">
        <v>83</v>
      </c>
      <c r="H104" s="9" t="s">
        <v>29</v>
      </c>
      <c r="I104" s="30">
        <v>1.5</v>
      </c>
    </row>
    <row r="105" spans="1:14">
      <c r="A105" s="24" t="s">
        <v>10</v>
      </c>
      <c r="B105" s="9" t="s">
        <v>11</v>
      </c>
      <c r="C105" s="25" t="s">
        <v>14</v>
      </c>
      <c r="D105" s="25">
        <v>170049</v>
      </c>
      <c r="E105" s="27" t="s">
        <v>3</v>
      </c>
      <c r="F105" s="9" t="s">
        <v>24</v>
      </c>
      <c r="G105" s="39" t="s">
        <v>83</v>
      </c>
      <c r="H105" s="9" t="s">
        <v>29</v>
      </c>
      <c r="I105" s="30">
        <v>0.5</v>
      </c>
    </row>
    <row r="106" spans="1:14">
      <c r="A106" s="44" t="s">
        <v>10</v>
      </c>
      <c r="B106" s="45" t="s">
        <v>11</v>
      </c>
      <c r="C106" s="46" t="s">
        <v>14</v>
      </c>
      <c r="D106" s="46">
        <v>170049</v>
      </c>
      <c r="E106" s="27" t="s">
        <v>3</v>
      </c>
      <c r="F106" s="45" t="s">
        <v>131</v>
      </c>
      <c r="G106" s="39" t="s">
        <v>83</v>
      </c>
      <c r="H106" s="45" t="s">
        <v>30</v>
      </c>
      <c r="I106" s="48">
        <v>1.5</v>
      </c>
    </row>
    <row r="107" spans="1:14">
      <c r="A107" s="9" t="s">
        <v>10</v>
      </c>
      <c r="B107" s="9" t="s">
        <v>11</v>
      </c>
      <c r="C107" s="25" t="s">
        <v>14</v>
      </c>
      <c r="D107" s="25">
        <v>170049</v>
      </c>
      <c r="E107" s="49" t="s">
        <v>3</v>
      </c>
      <c r="F107" s="9" t="s">
        <v>24</v>
      </c>
      <c r="G107" s="39" t="s">
        <v>83</v>
      </c>
      <c r="H107" s="9" t="s">
        <v>30</v>
      </c>
      <c r="I107" s="9">
        <v>0.5</v>
      </c>
    </row>
    <row r="108" spans="1:14">
      <c r="A108" s="24" t="s">
        <v>10</v>
      </c>
      <c r="B108" s="9" t="s">
        <v>11</v>
      </c>
      <c r="C108" s="25" t="s">
        <v>12</v>
      </c>
      <c r="D108" s="25">
        <v>170049</v>
      </c>
      <c r="E108" s="9" t="s">
        <v>4</v>
      </c>
      <c r="F108" s="9" t="s">
        <v>25</v>
      </c>
      <c r="G108" s="39" t="s">
        <v>89</v>
      </c>
      <c r="H108" s="9" t="s">
        <v>22</v>
      </c>
      <c r="I108" s="30">
        <v>1</v>
      </c>
      <c r="J108" s="27"/>
    </row>
    <row r="109" spans="1:14">
      <c r="A109" s="24" t="s">
        <v>10</v>
      </c>
      <c r="B109" s="9" t="s">
        <v>11</v>
      </c>
      <c r="C109" s="25" t="s">
        <v>12</v>
      </c>
      <c r="D109" s="25">
        <v>170049</v>
      </c>
      <c r="E109" s="9" t="s">
        <v>4</v>
      </c>
      <c r="F109" s="9" t="s">
        <v>23</v>
      </c>
      <c r="G109" s="39" t="s">
        <v>89</v>
      </c>
      <c r="H109" s="9" t="s">
        <v>22</v>
      </c>
      <c r="I109" s="30">
        <v>1</v>
      </c>
    </row>
    <row r="110" spans="1:14">
      <c r="A110" s="24" t="s">
        <v>10</v>
      </c>
      <c r="B110" s="9" t="s">
        <v>11</v>
      </c>
      <c r="C110" s="25" t="s">
        <v>14</v>
      </c>
      <c r="D110" s="25">
        <v>170049</v>
      </c>
      <c r="E110" s="9" t="s">
        <v>3</v>
      </c>
      <c r="F110" s="9" t="s">
        <v>24</v>
      </c>
      <c r="G110" s="39" t="s">
        <v>89</v>
      </c>
      <c r="H110" s="9" t="s">
        <v>22</v>
      </c>
      <c r="I110" s="30">
        <v>0.5</v>
      </c>
      <c r="N110" s="27"/>
    </row>
    <row r="111" spans="1:14">
      <c r="A111" s="24" t="s">
        <v>10</v>
      </c>
      <c r="B111" s="9" t="s">
        <v>11</v>
      </c>
      <c r="C111" s="25" t="s">
        <v>14</v>
      </c>
      <c r="D111" s="25">
        <v>170049</v>
      </c>
      <c r="E111" s="9" t="s">
        <v>3</v>
      </c>
      <c r="F111" s="9" t="s">
        <v>131</v>
      </c>
      <c r="G111" s="39" t="s">
        <v>89</v>
      </c>
      <c r="H111" s="9" t="s">
        <v>22</v>
      </c>
      <c r="I111" s="30">
        <v>0.5</v>
      </c>
    </row>
    <row r="112" spans="1:14">
      <c r="A112" s="24" t="s">
        <v>10</v>
      </c>
      <c r="B112" s="9" t="s">
        <v>11</v>
      </c>
      <c r="C112" s="25" t="s">
        <v>12</v>
      </c>
      <c r="D112" s="25">
        <v>170049</v>
      </c>
      <c r="E112" s="9" t="s">
        <v>4</v>
      </c>
      <c r="F112" s="9" t="s">
        <v>23</v>
      </c>
      <c r="G112" s="39" t="s">
        <v>89</v>
      </c>
      <c r="H112" s="9" t="s">
        <v>26</v>
      </c>
      <c r="I112" s="30">
        <v>1</v>
      </c>
      <c r="L112" s="27"/>
    </row>
    <row r="113" spans="1:12">
      <c r="A113" s="24" t="s">
        <v>10</v>
      </c>
      <c r="B113" s="9" t="s">
        <v>11</v>
      </c>
      <c r="C113" s="25" t="s">
        <v>12</v>
      </c>
      <c r="D113" s="25">
        <v>170049</v>
      </c>
      <c r="E113" s="9" t="s">
        <v>4</v>
      </c>
      <c r="F113" s="9" t="s">
        <v>20</v>
      </c>
      <c r="G113" s="39" t="s">
        <v>89</v>
      </c>
      <c r="H113" s="9" t="s">
        <v>26</v>
      </c>
      <c r="I113" s="30">
        <v>1</v>
      </c>
      <c r="L113" s="27"/>
    </row>
    <row r="114" spans="1:12">
      <c r="A114" s="24" t="s">
        <v>10</v>
      </c>
      <c r="B114" s="9" t="s">
        <v>11</v>
      </c>
      <c r="C114" s="25" t="s">
        <v>14</v>
      </c>
      <c r="D114" s="25">
        <v>170049</v>
      </c>
      <c r="E114" s="9" t="s">
        <v>3</v>
      </c>
      <c r="F114" s="9" t="s">
        <v>131</v>
      </c>
      <c r="G114" s="39" t="s">
        <v>89</v>
      </c>
      <c r="H114" s="9" t="s">
        <v>26</v>
      </c>
      <c r="I114" s="30">
        <v>1</v>
      </c>
    </row>
    <row r="115" spans="1:12">
      <c r="A115" s="24" t="s">
        <v>10</v>
      </c>
      <c r="B115" s="9" t="s">
        <v>11</v>
      </c>
      <c r="C115" s="25" t="s">
        <v>14</v>
      </c>
      <c r="D115" s="25">
        <v>170049</v>
      </c>
      <c r="E115" s="9" t="s">
        <v>3</v>
      </c>
      <c r="F115" s="9" t="s">
        <v>24</v>
      </c>
      <c r="G115" s="39" t="s">
        <v>89</v>
      </c>
      <c r="H115" s="9" t="s">
        <v>26</v>
      </c>
      <c r="I115" s="30">
        <v>0.5</v>
      </c>
    </row>
    <row r="116" spans="1:12">
      <c r="A116" s="24" t="s">
        <v>10</v>
      </c>
      <c r="B116" s="9" t="s">
        <v>11</v>
      </c>
      <c r="C116" s="25" t="s">
        <v>12</v>
      </c>
      <c r="D116" s="25">
        <v>170049</v>
      </c>
      <c r="E116" s="9" t="s">
        <v>4</v>
      </c>
      <c r="F116" s="9" t="s">
        <v>23</v>
      </c>
      <c r="G116" s="39" t="s">
        <v>89</v>
      </c>
      <c r="H116" s="9" t="s">
        <v>27</v>
      </c>
      <c r="I116" s="30">
        <v>1.5</v>
      </c>
    </row>
    <row r="117" spans="1:12">
      <c r="A117" s="24" t="s">
        <v>10</v>
      </c>
      <c r="B117" s="9" t="s">
        <v>11</v>
      </c>
      <c r="C117" s="25" t="s">
        <v>12</v>
      </c>
      <c r="D117" s="25">
        <v>170049</v>
      </c>
      <c r="E117" s="9" t="s">
        <v>4</v>
      </c>
      <c r="F117" s="9" t="s">
        <v>25</v>
      </c>
      <c r="G117" s="39" t="s">
        <v>89</v>
      </c>
      <c r="H117" s="9" t="s">
        <v>27</v>
      </c>
      <c r="I117" s="30">
        <v>1</v>
      </c>
      <c r="J117" s="27"/>
    </row>
    <row r="118" spans="1:12">
      <c r="A118" s="24" t="s">
        <v>10</v>
      </c>
      <c r="B118" s="9" t="s">
        <v>11</v>
      </c>
      <c r="C118" s="25" t="s">
        <v>14</v>
      </c>
      <c r="D118" s="25">
        <v>170049</v>
      </c>
      <c r="E118" s="9" t="s">
        <v>3</v>
      </c>
      <c r="F118" s="9" t="s">
        <v>131</v>
      </c>
      <c r="G118" s="39" t="s">
        <v>89</v>
      </c>
      <c r="H118" s="9" t="s">
        <v>27</v>
      </c>
      <c r="I118" s="31">
        <v>1</v>
      </c>
    </row>
    <row r="119" spans="1:12">
      <c r="A119" s="24" t="s">
        <v>10</v>
      </c>
      <c r="B119" s="9" t="s">
        <v>11</v>
      </c>
      <c r="C119" s="25" t="s">
        <v>14</v>
      </c>
      <c r="D119" s="25">
        <v>170049</v>
      </c>
      <c r="E119" s="9" t="s">
        <v>3</v>
      </c>
      <c r="F119" s="9" t="s">
        <v>24</v>
      </c>
      <c r="G119" s="39" t="s">
        <v>89</v>
      </c>
      <c r="H119" s="9" t="s">
        <v>27</v>
      </c>
      <c r="I119" s="31">
        <v>0.5</v>
      </c>
    </row>
    <row r="120" spans="1:12">
      <c r="A120" s="24" t="s">
        <v>10</v>
      </c>
      <c r="B120" s="9" t="s">
        <v>11</v>
      </c>
      <c r="C120" s="25" t="s">
        <v>12</v>
      </c>
      <c r="D120" s="25">
        <v>170049</v>
      </c>
      <c r="E120" s="9" t="s">
        <v>4</v>
      </c>
      <c r="F120" s="9" t="s">
        <v>20</v>
      </c>
      <c r="G120" s="39" t="s">
        <v>89</v>
      </c>
      <c r="H120" s="9" t="s">
        <v>28</v>
      </c>
      <c r="I120" s="30">
        <v>1</v>
      </c>
    </row>
    <row r="121" spans="1:12">
      <c r="A121" s="27" t="s">
        <v>10</v>
      </c>
      <c r="B121" s="27" t="s">
        <v>11</v>
      </c>
      <c r="C121" s="25" t="s">
        <v>12</v>
      </c>
      <c r="D121" s="25">
        <v>170049</v>
      </c>
      <c r="E121" s="9" t="s">
        <v>3</v>
      </c>
      <c r="F121" s="9" t="s">
        <v>128</v>
      </c>
      <c r="G121" s="39" t="s">
        <v>89</v>
      </c>
      <c r="H121" s="9" t="s">
        <v>28</v>
      </c>
      <c r="I121" s="30">
        <v>0.5</v>
      </c>
    </row>
    <row r="122" spans="1:12">
      <c r="A122" s="24" t="s">
        <v>10</v>
      </c>
      <c r="B122" s="9" t="s">
        <v>11</v>
      </c>
      <c r="C122" s="25" t="s">
        <v>14</v>
      </c>
      <c r="D122" s="25">
        <v>170049</v>
      </c>
      <c r="E122" s="27" t="s">
        <v>3</v>
      </c>
      <c r="F122" s="9" t="s">
        <v>24</v>
      </c>
      <c r="G122" s="39" t="s">
        <v>89</v>
      </c>
      <c r="H122" s="9" t="s">
        <v>28</v>
      </c>
      <c r="I122" s="30">
        <v>0.5</v>
      </c>
    </row>
    <row r="123" spans="1:12">
      <c r="A123" s="24" t="s">
        <v>10</v>
      </c>
      <c r="B123" s="9" t="s">
        <v>11</v>
      </c>
      <c r="C123" s="25" t="s">
        <v>12</v>
      </c>
      <c r="D123" s="25">
        <v>170049</v>
      </c>
      <c r="E123" s="9" t="s">
        <v>4</v>
      </c>
      <c r="F123" s="9" t="s">
        <v>20</v>
      </c>
      <c r="G123" s="39" t="s">
        <v>89</v>
      </c>
      <c r="H123" s="9" t="s">
        <v>29</v>
      </c>
      <c r="I123" s="30">
        <v>1</v>
      </c>
    </row>
    <row r="124" spans="1:12">
      <c r="A124" s="24" t="s">
        <v>10</v>
      </c>
      <c r="B124" s="9" t="s">
        <v>11</v>
      </c>
      <c r="C124" s="25" t="s">
        <v>14</v>
      </c>
      <c r="D124" s="25">
        <v>170049</v>
      </c>
      <c r="E124" s="9" t="s">
        <v>3</v>
      </c>
      <c r="F124" s="9" t="s">
        <v>131</v>
      </c>
      <c r="G124" s="39" t="s">
        <v>89</v>
      </c>
      <c r="H124" s="9" t="s">
        <v>29</v>
      </c>
      <c r="I124" s="30">
        <v>2</v>
      </c>
    </row>
    <row r="125" spans="1:12">
      <c r="A125" s="24" t="s">
        <v>10</v>
      </c>
      <c r="B125" s="9" t="s">
        <v>11</v>
      </c>
      <c r="C125" s="25" t="s">
        <v>14</v>
      </c>
      <c r="D125" s="25">
        <v>170049</v>
      </c>
      <c r="E125" s="27" t="s">
        <v>3</v>
      </c>
      <c r="F125" s="9" t="s">
        <v>24</v>
      </c>
      <c r="G125" s="39" t="s">
        <v>89</v>
      </c>
      <c r="H125" s="9" t="s">
        <v>29</v>
      </c>
      <c r="I125" s="30">
        <v>0.5</v>
      </c>
    </row>
    <row r="126" spans="1:12">
      <c r="A126" s="44" t="s">
        <v>10</v>
      </c>
      <c r="B126" s="45" t="s">
        <v>11</v>
      </c>
      <c r="C126" s="46" t="s">
        <v>14</v>
      </c>
      <c r="D126" s="46">
        <v>170049</v>
      </c>
      <c r="E126" s="27" t="s">
        <v>3</v>
      </c>
      <c r="F126" s="45" t="s">
        <v>131</v>
      </c>
      <c r="G126" s="39" t="s">
        <v>89</v>
      </c>
      <c r="H126" s="45" t="s">
        <v>30</v>
      </c>
      <c r="I126" s="48">
        <v>1</v>
      </c>
    </row>
    <row r="127" spans="1:12">
      <c r="A127" s="9" t="s">
        <v>10</v>
      </c>
      <c r="B127" s="9" t="s">
        <v>11</v>
      </c>
      <c r="C127" s="25" t="s">
        <v>14</v>
      </c>
      <c r="D127" s="25">
        <v>170049</v>
      </c>
      <c r="E127" s="49" t="s">
        <v>3</v>
      </c>
      <c r="F127" s="9" t="s">
        <v>24</v>
      </c>
      <c r="G127" s="39" t="s">
        <v>89</v>
      </c>
      <c r="H127" s="9" t="s">
        <v>30</v>
      </c>
      <c r="I127" s="9">
        <v>0.5</v>
      </c>
    </row>
    <row r="128" spans="1:12">
      <c r="A128" s="24" t="s">
        <v>10</v>
      </c>
      <c r="B128" s="9" t="s">
        <v>11</v>
      </c>
      <c r="C128" s="25" t="s">
        <v>12</v>
      </c>
      <c r="D128" s="25">
        <v>170049</v>
      </c>
      <c r="E128" s="9" t="s">
        <v>4</v>
      </c>
      <c r="F128" s="9" t="s">
        <v>20</v>
      </c>
      <c r="G128" s="39" t="s">
        <v>92</v>
      </c>
      <c r="H128" s="9" t="s">
        <v>22</v>
      </c>
      <c r="I128" s="30">
        <v>1</v>
      </c>
      <c r="J128" s="27"/>
    </row>
    <row r="129" spans="1:14">
      <c r="A129" s="24" t="s">
        <v>10</v>
      </c>
      <c r="B129" s="9" t="s">
        <v>11</v>
      </c>
      <c r="C129" s="25" t="s">
        <v>12</v>
      </c>
      <c r="D129" s="25">
        <v>170049</v>
      </c>
      <c r="E129" s="9" t="s">
        <v>4</v>
      </c>
      <c r="F129" s="9" t="s">
        <v>23</v>
      </c>
      <c r="G129" s="39" t="s">
        <v>92</v>
      </c>
      <c r="H129" s="9" t="s">
        <v>22</v>
      </c>
      <c r="I129" s="30">
        <v>1</v>
      </c>
    </row>
    <row r="130" spans="1:14">
      <c r="A130" s="24" t="s">
        <v>10</v>
      </c>
      <c r="B130" s="9" t="s">
        <v>11</v>
      </c>
      <c r="C130" s="25" t="s">
        <v>14</v>
      </c>
      <c r="D130" s="25">
        <v>170049</v>
      </c>
      <c r="E130" s="9" t="s">
        <v>3</v>
      </c>
      <c r="F130" s="9" t="s">
        <v>24</v>
      </c>
      <c r="G130" s="39" t="s">
        <v>92</v>
      </c>
      <c r="H130" s="9" t="s">
        <v>22</v>
      </c>
      <c r="I130" s="30">
        <v>0.5</v>
      </c>
      <c r="N130" s="27"/>
    </row>
    <row r="131" spans="1:14">
      <c r="A131" s="24" t="s">
        <v>10</v>
      </c>
      <c r="B131" s="9" t="s">
        <v>11</v>
      </c>
      <c r="C131" s="25" t="s">
        <v>14</v>
      </c>
      <c r="D131" s="25">
        <v>170049</v>
      </c>
      <c r="E131" s="9" t="s">
        <v>3</v>
      </c>
      <c r="F131" s="9" t="s">
        <v>131</v>
      </c>
      <c r="G131" s="39" t="s">
        <v>92</v>
      </c>
      <c r="H131" s="9" t="s">
        <v>22</v>
      </c>
      <c r="I131" s="30">
        <v>1</v>
      </c>
    </row>
    <row r="132" spans="1:14">
      <c r="A132" s="24" t="s">
        <v>10</v>
      </c>
      <c r="B132" s="9" t="s">
        <v>11</v>
      </c>
      <c r="C132" s="25" t="s">
        <v>12</v>
      </c>
      <c r="D132" s="25">
        <v>170049</v>
      </c>
      <c r="E132" s="9" t="s">
        <v>4</v>
      </c>
      <c r="F132" s="9" t="s">
        <v>23</v>
      </c>
      <c r="G132" s="39" t="s">
        <v>92</v>
      </c>
      <c r="H132" s="9" t="s">
        <v>26</v>
      </c>
      <c r="I132" s="30">
        <v>0.5</v>
      </c>
      <c r="L132" s="27"/>
    </row>
    <row r="133" spans="1:14">
      <c r="A133" s="24" t="s">
        <v>10</v>
      </c>
      <c r="B133" s="9" t="s">
        <v>11</v>
      </c>
      <c r="C133" s="25" t="s">
        <v>12</v>
      </c>
      <c r="D133" s="25">
        <v>170049</v>
      </c>
      <c r="E133" s="9" t="s">
        <v>4</v>
      </c>
      <c r="F133" s="9" t="s">
        <v>20</v>
      </c>
      <c r="G133" s="39" t="s">
        <v>92</v>
      </c>
      <c r="H133" s="9" t="s">
        <v>26</v>
      </c>
      <c r="I133" s="30">
        <v>1</v>
      </c>
      <c r="L133" s="27"/>
    </row>
    <row r="134" spans="1:14">
      <c r="A134" s="24" t="s">
        <v>10</v>
      </c>
      <c r="B134" s="9" t="s">
        <v>11</v>
      </c>
      <c r="C134" s="25" t="s">
        <v>14</v>
      </c>
      <c r="D134" s="25">
        <v>170049</v>
      </c>
      <c r="E134" s="9" t="s">
        <v>3</v>
      </c>
      <c r="F134" s="9" t="s">
        <v>131</v>
      </c>
      <c r="G134" s="39" t="s">
        <v>92</v>
      </c>
      <c r="H134" s="9" t="s">
        <v>26</v>
      </c>
      <c r="I134" s="30">
        <v>0.5</v>
      </c>
    </row>
    <row r="135" spans="1:14">
      <c r="A135" s="24" t="s">
        <v>10</v>
      </c>
      <c r="B135" s="9" t="s">
        <v>11</v>
      </c>
      <c r="C135" s="25" t="s">
        <v>14</v>
      </c>
      <c r="D135" s="25">
        <v>170049</v>
      </c>
      <c r="E135" s="9" t="s">
        <v>3</v>
      </c>
      <c r="F135" s="9" t="s">
        <v>24</v>
      </c>
      <c r="G135" s="39" t="s">
        <v>92</v>
      </c>
      <c r="H135" s="9" t="s">
        <v>26</v>
      </c>
      <c r="I135" s="30">
        <v>0.5</v>
      </c>
    </row>
    <row r="136" spans="1:14">
      <c r="A136" s="24" t="s">
        <v>10</v>
      </c>
      <c r="B136" s="9" t="s">
        <v>11</v>
      </c>
      <c r="C136" s="25" t="s">
        <v>12</v>
      </c>
      <c r="D136" s="25">
        <v>170049</v>
      </c>
      <c r="E136" s="9" t="s">
        <v>4</v>
      </c>
      <c r="F136" s="9" t="s">
        <v>23</v>
      </c>
      <c r="G136" s="39" t="s">
        <v>92</v>
      </c>
      <c r="H136" s="9" t="s">
        <v>27</v>
      </c>
      <c r="I136" s="30">
        <v>1</v>
      </c>
    </row>
    <row r="137" spans="1:14">
      <c r="A137" s="24" t="s">
        <v>10</v>
      </c>
      <c r="B137" s="9" t="s">
        <v>11</v>
      </c>
      <c r="C137" s="25" t="s">
        <v>12</v>
      </c>
      <c r="D137" s="25">
        <v>170049</v>
      </c>
      <c r="E137" s="9" t="s">
        <v>4</v>
      </c>
      <c r="F137" s="9" t="s">
        <v>20</v>
      </c>
      <c r="G137" s="39" t="s">
        <v>92</v>
      </c>
      <c r="H137" s="9" t="s">
        <v>27</v>
      </c>
      <c r="I137" s="30">
        <v>1</v>
      </c>
      <c r="J137" s="27"/>
    </row>
    <row r="138" spans="1:14">
      <c r="A138" s="24" t="s">
        <v>10</v>
      </c>
      <c r="B138" s="9" t="s">
        <v>11</v>
      </c>
      <c r="C138" s="25" t="s">
        <v>14</v>
      </c>
      <c r="D138" s="25">
        <v>170049</v>
      </c>
      <c r="E138" s="9" t="s">
        <v>3</v>
      </c>
      <c r="F138" s="9" t="s">
        <v>131</v>
      </c>
      <c r="G138" s="39" t="s">
        <v>92</v>
      </c>
      <c r="H138" s="9" t="s">
        <v>27</v>
      </c>
      <c r="I138" s="31">
        <v>1</v>
      </c>
    </row>
    <row r="139" spans="1:14">
      <c r="A139" s="24" t="s">
        <v>10</v>
      </c>
      <c r="B139" s="9" t="s">
        <v>11</v>
      </c>
      <c r="C139" s="25" t="s">
        <v>14</v>
      </c>
      <c r="D139" s="25">
        <v>170049</v>
      </c>
      <c r="E139" s="9" t="s">
        <v>3</v>
      </c>
      <c r="F139" s="9" t="s">
        <v>24</v>
      </c>
      <c r="G139" s="39" t="s">
        <v>92</v>
      </c>
      <c r="H139" s="9" t="s">
        <v>27</v>
      </c>
      <c r="I139" s="31">
        <v>0.5</v>
      </c>
    </row>
    <row r="140" spans="1:14">
      <c r="A140" s="24" t="s">
        <v>10</v>
      </c>
      <c r="B140" s="9" t="s">
        <v>11</v>
      </c>
      <c r="C140" s="25" t="s">
        <v>12</v>
      </c>
      <c r="D140" s="25">
        <v>170049</v>
      </c>
      <c r="E140" s="9" t="s">
        <v>4</v>
      </c>
      <c r="F140" s="9" t="s">
        <v>25</v>
      </c>
      <c r="G140" s="39" t="s">
        <v>92</v>
      </c>
      <c r="H140" s="9" t="s">
        <v>28</v>
      </c>
      <c r="I140" s="30">
        <v>1</v>
      </c>
    </row>
    <row r="141" spans="1:14">
      <c r="A141" s="27" t="s">
        <v>10</v>
      </c>
      <c r="B141" s="27" t="s">
        <v>11</v>
      </c>
      <c r="C141" s="25" t="s">
        <v>12</v>
      </c>
      <c r="D141" s="25">
        <v>170049</v>
      </c>
      <c r="E141" s="9" t="s">
        <v>3</v>
      </c>
      <c r="F141" s="9" t="s">
        <v>128</v>
      </c>
      <c r="G141" s="39" t="s">
        <v>92</v>
      </c>
      <c r="H141" s="9" t="s">
        <v>28</v>
      </c>
      <c r="I141" s="30">
        <v>0.5</v>
      </c>
    </row>
    <row r="142" spans="1:14">
      <c r="A142" s="24" t="s">
        <v>10</v>
      </c>
      <c r="B142" s="9" t="s">
        <v>11</v>
      </c>
      <c r="C142" s="25" t="s">
        <v>14</v>
      </c>
      <c r="D142" s="25">
        <v>170049</v>
      </c>
      <c r="E142" s="27" t="s">
        <v>3</v>
      </c>
      <c r="F142" s="9" t="s">
        <v>24</v>
      </c>
      <c r="G142" s="39" t="s">
        <v>92</v>
      </c>
      <c r="H142" s="9" t="s">
        <v>28</v>
      </c>
      <c r="I142" s="30">
        <v>0.5</v>
      </c>
    </row>
    <row r="143" spans="1:14">
      <c r="A143" s="24" t="s">
        <v>10</v>
      </c>
      <c r="B143" s="9" t="s">
        <v>11</v>
      </c>
      <c r="C143" s="25" t="s">
        <v>12</v>
      </c>
      <c r="D143" s="25">
        <v>170049</v>
      </c>
      <c r="E143" s="9" t="s">
        <v>4</v>
      </c>
      <c r="F143" s="9" t="s">
        <v>133</v>
      </c>
      <c r="G143" s="39" t="s">
        <v>92</v>
      </c>
      <c r="H143" s="9" t="s">
        <v>29</v>
      </c>
      <c r="I143" s="30">
        <v>1</v>
      </c>
    </row>
    <row r="144" spans="1:14">
      <c r="A144" s="24" t="s">
        <v>10</v>
      </c>
      <c r="B144" s="9" t="s">
        <v>11</v>
      </c>
      <c r="C144" s="25" t="s">
        <v>14</v>
      </c>
      <c r="D144" s="25">
        <v>170049</v>
      </c>
      <c r="E144" s="27" t="s">
        <v>3</v>
      </c>
      <c r="F144" s="9" t="s">
        <v>131</v>
      </c>
      <c r="G144" s="39" t="s">
        <v>92</v>
      </c>
      <c r="H144" s="9" t="s">
        <v>29</v>
      </c>
      <c r="I144" s="30">
        <v>0.5</v>
      </c>
    </row>
    <row r="145" spans="1:14">
      <c r="A145" s="24" t="s">
        <v>10</v>
      </c>
      <c r="B145" s="9" t="s">
        <v>11</v>
      </c>
      <c r="C145" s="25" t="s">
        <v>14</v>
      </c>
      <c r="D145" s="25">
        <v>170049</v>
      </c>
      <c r="E145" s="9" t="s">
        <v>3</v>
      </c>
      <c r="F145" s="9" t="s">
        <v>24</v>
      </c>
      <c r="G145" s="39" t="s">
        <v>92</v>
      </c>
      <c r="H145" s="9" t="s">
        <v>29</v>
      </c>
      <c r="I145" s="30">
        <v>0.5</v>
      </c>
    </row>
    <row r="146" spans="1:14">
      <c r="A146" s="44" t="s">
        <v>10</v>
      </c>
      <c r="B146" s="45" t="s">
        <v>11</v>
      </c>
      <c r="C146" s="46" t="s">
        <v>14</v>
      </c>
      <c r="D146" s="46">
        <v>170049</v>
      </c>
      <c r="E146" s="27" t="s">
        <v>3</v>
      </c>
      <c r="F146" s="45" t="s">
        <v>131</v>
      </c>
      <c r="G146" s="39" t="s">
        <v>92</v>
      </c>
      <c r="H146" s="45" t="s">
        <v>30</v>
      </c>
      <c r="I146" s="48">
        <v>0.5</v>
      </c>
    </row>
    <row r="147" spans="1:14">
      <c r="A147" s="9" t="s">
        <v>10</v>
      </c>
      <c r="B147" s="9" t="s">
        <v>11</v>
      </c>
      <c r="C147" s="25" t="s">
        <v>14</v>
      </c>
      <c r="D147" s="25">
        <v>170049</v>
      </c>
      <c r="E147" s="49" t="s">
        <v>3</v>
      </c>
      <c r="F147" s="9" t="s">
        <v>24</v>
      </c>
      <c r="G147" s="39" t="s">
        <v>92</v>
      </c>
      <c r="H147" s="9" t="s">
        <v>30</v>
      </c>
      <c r="I147" s="9">
        <v>0.5</v>
      </c>
    </row>
    <row r="148" spans="1:14">
      <c r="A148" s="24" t="s">
        <v>10</v>
      </c>
      <c r="B148" s="9" t="s">
        <v>11</v>
      </c>
      <c r="C148" s="25" t="s">
        <v>12</v>
      </c>
      <c r="D148" s="25">
        <v>170049</v>
      </c>
      <c r="E148" s="9" t="s">
        <v>4</v>
      </c>
      <c r="F148" s="9" t="s">
        <v>25</v>
      </c>
      <c r="G148" s="39" t="s">
        <v>94</v>
      </c>
      <c r="H148" s="9" t="s">
        <v>22</v>
      </c>
      <c r="I148" s="30">
        <v>1</v>
      </c>
      <c r="J148" s="27"/>
    </row>
    <row r="149" spans="1:14">
      <c r="A149" s="24" t="s">
        <v>10</v>
      </c>
      <c r="B149" s="9" t="s">
        <v>11</v>
      </c>
      <c r="C149" s="25" t="s">
        <v>12</v>
      </c>
      <c r="D149" s="25">
        <v>170049</v>
      </c>
      <c r="E149" s="9" t="s">
        <v>4</v>
      </c>
      <c r="F149" s="9" t="s">
        <v>23</v>
      </c>
      <c r="G149" s="39" t="s">
        <v>94</v>
      </c>
      <c r="H149" s="9" t="s">
        <v>22</v>
      </c>
      <c r="I149" s="30">
        <v>0.5</v>
      </c>
    </row>
    <row r="150" spans="1:14">
      <c r="A150" s="24" t="s">
        <v>10</v>
      </c>
      <c r="B150" s="9" t="s">
        <v>11</v>
      </c>
      <c r="C150" s="25" t="s">
        <v>14</v>
      </c>
      <c r="D150" s="25">
        <v>170049</v>
      </c>
      <c r="E150" s="9" t="s">
        <v>3</v>
      </c>
      <c r="F150" s="9" t="s">
        <v>24</v>
      </c>
      <c r="G150" s="39" t="s">
        <v>94</v>
      </c>
      <c r="H150" s="9" t="s">
        <v>22</v>
      </c>
      <c r="I150" s="30">
        <v>0.5</v>
      </c>
      <c r="N150" s="27"/>
    </row>
    <row r="151" spans="1:14">
      <c r="A151" s="24" t="s">
        <v>10</v>
      </c>
      <c r="B151" s="9" t="s">
        <v>11</v>
      </c>
      <c r="C151" s="25" t="s">
        <v>14</v>
      </c>
      <c r="D151" s="25">
        <v>170049</v>
      </c>
      <c r="E151" s="9" t="s">
        <v>3</v>
      </c>
      <c r="F151" s="9" t="s">
        <v>131</v>
      </c>
      <c r="G151" s="39" t="s">
        <v>94</v>
      </c>
      <c r="H151" s="9" t="s">
        <v>22</v>
      </c>
      <c r="I151" s="30">
        <v>0.5</v>
      </c>
    </row>
    <row r="152" spans="1:14">
      <c r="A152" s="24" t="s">
        <v>10</v>
      </c>
      <c r="B152" s="9" t="s">
        <v>11</v>
      </c>
      <c r="C152" s="25" t="s">
        <v>12</v>
      </c>
      <c r="D152" s="25">
        <v>170049</v>
      </c>
      <c r="E152" s="9" t="s">
        <v>4</v>
      </c>
      <c r="F152" s="9" t="s">
        <v>23</v>
      </c>
      <c r="G152" s="39" t="s">
        <v>94</v>
      </c>
      <c r="H152" s="9" t="s">
        <v>26</v>
      </c>
      <c r="I152" s="30">
        <v>0.5</v>
      </c>
      <c r="L152" s="27"/>
    </row>
    <row r="153" spans="1:14">
      <c r="A153" s="24" t="s">
        <v>10</v>
      </c>
      <c r="B153" s="9" t="s">
        <v>11</v>
      </c>
      <c r="C153" s="25" t="s">
        <v>12</v>
      </c>
      <c r="D153" s="25">
        <v>170049</v>
      </c>
      <c r="E153" s="9" t="s">
        <v>4</v>
      </c>
      <c r="F153" s="9" t="s">
        <v>25</v>
      </c>
      <c r="G153" s="39" t="s">
        <v>94</v>
      </c>
      <c r="H153" s="9" t="s">
        <v>26</v>
      </c>
      <c r="I153" s="30">
        <v>1</v>
      </c>
      <c r="L153" s="27"/>
    </row>
    <row r="154" spans="1:14">
      <c r="A154" s="24" t="s">
        <v>10</v>
      </c>
      <c r="B154" s="9" t="s">
        <v>11</v>
      </c>
      <c r="C154" s="25" t="s">
        <v>14</v>
      </c>
      <c r="D154" s="25">
        <v>170049</v>
      </c>
      <c r="E154" s="9" t="s">
        <v>3</v>
      </c>
      <c r="F154" s="9" t="s">
        <v>131</v>
      </c>
      <c r="G154" s="39" t="s">
        <v>94</v>
      </c>
      <c r="H154" s="9" t="s">
        <v>26</v>
      </c>
      <c r="I154" s="30">
        <v>0.5</v>
      </c>
    </row>
    <row r="155" spans="1:14">
      <c r="A155" s="24" t="s">
        <v>10</v>
      </c>
      <c r="B155" s="9" t="s">
        <v>11</v>
      </c>
      <c r="C155" s="25" t="s">
        <v>14</v>
      </c>
      <c r="D155" s="25">
        <v>170049</v>
      </c>
      <c r="E155" s="9" t="s">
        <v>3</v>
      </c>
      <c r="F155" s="9" t="s">
        <v>24</v>
      </c>
      <c r="G155" s="39" t="s">
        <v>94</v>
      </c>
      <c r="H155" s="9" t="s">
        <v>26</v>
      </c>
      <c r="I155" s="30">
        <v>0.5</v>
      </c>
    </row>
    <row r="156" spans="1:14">
      <c r="A156" s="24" t="s">
        <v>10</v>
      </c>
      <c r="B156" s="9" t="s">
        <v>11</v>
      </c>
      <c r="C156" s="25" t="s">
        <v>12</v>
      </c>
      <c r="D156" s="25">
        <v>170049</v>
      </c>
      <c r="E156" s="9" t="s">
        <v>4</v>
      </c>
      <c r="F156" s="9" t="s">
        <v>23</v>
      </c>
      <c r="G156" s="39" t="s">
        <v>94</v>
      </c>
      <c r="H156" s="9" t="s">
        <v>27</v>
      </c>
      <c r="I156" s="30">
        <v>0.5</v>
      </c>
    </row>
    <row r="157" spans="1:14">
      <c r="A157" s="24" t="s">
        <v>10</v>
      </c>
      <c r="B157" s="9" t="s">
        <v>11</v>
      </c>
      <c r="C157" s="25" t="s">
        <v>12</v>
      </c>
      <c r="D157" s="25">
        <v>170049</v>
      </c>
      <c r="E157" s="9" t="s">
        <v>4</v>
      </c>
      <c r="F157" s="9" t="s">
        <v>133</v>
      </c>
      <c r="G157" s="39" t="s">
        <v>94</v>
      </c>
      <c r="H157" s="9" t="s">
        <v>27</v>
      </c>
      <c r="I157" s="30">
        <v>1</v>
      </c>
      <c r="J157" s="27"/>
    </row>
    <row r="158" spans="1:14">
      <c r="A158" s="24" t="s">
        <v>10</v>
      </c>
      <c r="B158" s="9" t="s">
        <v>11</v>
      </c>
      <c r="C158" s="25" t="s">
        <v>14</v>
      </c>
      <c r="D158" s="25">
        <v>170049</v>
      </c>
      <c r="E158" s="9" t="s">
        <v>3</v>
      </c>
      <c r="F158" s="9" t="s">
        <v>131</v>
      </c>
      <c r="G158" s="39" t="s">
        <v>94</v>
      </c>
      <c r="H158" s="9" t="s">
        <v>27</v>
      </c>
      <c r="I158" s="31">
        <v>0.5</v>
      </c>
    </row>
    <row r="159" spans="1:14">
      <c r="A159" s="24" t="s">
        <v>10</v>
      </c>
      <c r="B159" s="9" t="s">
        <v>11</v>
      </c>
      <c r="C159" s="25" t="s">
        <v>14</v>
      </c>
      <c r="D159" s="25">
        <v>170049</v>
      </c>
      <c r="E159" s="9" t="s">
        <v>3</v>
      </c>
      <c r="F159" s="9" t="s">
        <v>24</v>
      </c>
      <c r="G159" s="39" t="s">
        <v>94</v>
      </c>
      <c r="H159" s="9" t="s">
        <v>27</v>
      </c>
      <c r="I159" s="31">
        <v>0.5</v>
      </c>
    </row>
    <row r="160" spans="1:14">
      <c r="A160" s="24" t="s">
        <v>10</v>
      </c>
      <c r="B160" s="9" t="s">
        <v>11</v>
      </c>
      <c r="C160" s="25" t="s">
        <v>12</v>
      </c>
      <c r="D160" s="25">
        <v>170049</v>
      </c>
      <c r="E160" s="9" t="s">
        <v>4</v>
      </c>
      <c r="F160" s="9" t="s">
        <v>25</v>
      </c>
      <c r="G160" s="39" t="s">
        <v>94</v>
      </c>
      <c r="H160" s="9" t="s">
        <v>28</v>
      </c>
      <c r="I160" s="30">
        <v>1</v>
      </c>
    </row>
    <row r="161" spans="1:14">
      <c r="A161" s="27" t="s">
        <v>10</v>
      </c>
      <c r="B161" s="27" t="s">
        <v>11</v>
      </c>
      <c r="C161" s="25" t="s">
        <v>12</v>
      </c>
      <c r="D161" s="25">
        <v>170049</v>
      </c>
      <c r="E161" s="9" t="s">
        <v>3</v>
      </c>
      <c r="F161" s="9" t="s">
        <v>128</v>
      </c>
      <c r="G161" s="39" t="s">
        <v>94</v>
      </c>
      <c r="H161" s="9" t="s">
        <v>28</v>
      </c>
      <c r="I161" s="30">
        <v>0.5</v>
      </c>
    </row>
    <row r="162" spans="1:14">
      <c r="A162" s="24" t="s">
        <v>10</v>
      </c>
      <c r="B162" s="9" t="s">
        <v>11</v>
      </c>
      <c r="C162" s="25" t="s">
        <v>14</v>
      </c>
      <c r="D162" s="25">
        <v>170049</v>
      </c>
      <c r="E162" s="27" t="s">
        <v>3</v>
      </c>
      <c r="F162" s="9" t="s">
        <v>24</v>
      </c>
      <c r="G162" s="39" t="s">
        <v>94</v>
      </c>
      <c r="H162" s="9" t="s">
        <v>28</v>
      </c>
      <c r="I162" s="30">
        <v>0.5</v>
      </c>
    </row>
    <row r="163" spans="1:14">
      <c r="A163" s="24" t="s">
        <v>10</v>
      </c>
      <c r="B163" s="9" t="s">
        <v>11</v>
      </c>
      <c r="C163" s="25" t="s">
        <v>12</v>
      </c>
      <c r="D163" s="25">
        <v>170049</v>
      </c>
      <c r="E163" s="9" t="s">
        <v>4</v>
      </c>
      <c r="F163" s="9" t="s">
        <v>25</v>
      </c>
      <c r="G163" s="39" t="s">
        <v>92</v>
      </c>
      <c r="H163" s="9" t="s">
        <v>29</v>
      </c>
      <c r="I163" s="30">
        <v>1</v>
      </c>
    </row>
    <row r="164" spans="1:14">
      <c r="A164" s="24" t="s">
        <v>10</v>
      </c>
      <c r="B164" s="9" t="s">
        <v>11</v>
      </c>
      <c r="C164" s="25" t="s">
        <v>14</v>
      </c>
      <c r="D164" s="25">
        <v>170049</v>
      </c>
      <c r="E164" s="27" t="s">
        <v>3</v>
      </c>
      <c r="F164" s="9" t="s">
        <v>131</v>
      </c>
      <c r="G164" s="39" t="s">
        <v>94</v>
      </c>
      <c r="H164" s="9" t="s">
        <v>29</v>
      </c>
      <c r="I164" s="30">
        <v>0.5</v>
      </c>
    </row>
    <row r="165" spans="1:14">
      <c r="A165" s="24" t="s">
        <v>10</v>
      </c>
      <c r="B165" s="9" t="s">
        <v>11</v>
      </c>
      <c r="C165" s="25" t="s">
        <v>14</v>
      </c>
      <c r="D165" s="25">
        <v>170049</v>
      </c>
      <c r="E165" s="9" t="s">
        <v>3</v>
      </c>
      <c r="F165" s="9" t="s">
        <v>24</v>
      </c>
      <c r="G165" s="39" t="s">
        <v>94</v>
      </c>
      <c r="H165" s="9" t="s">
        <v>29</v>
      </c>
      <c r="I165" s="30">
        <v>0.5</v>
      </c>
    </row>
    <row r="166" spans="1:14">
      <c r="A166" s="44" t="s">
        <v>10</v>
      </c>
      <c r="B166" s="45" t="s">
        <v>11</v>
      </c>
      <c r="C166" s="46" t="s">
        <v>14</v>
      </c>
      <c r="D166" s="46">
        <v>170049</v>
      </c>
      <c r="E166" s="27" t="s">
        <v>3</v>
      </c>
      <c r="F166" s="45" t="s">
        <v>131</v>
      </c>
      <c r="G166" s="39" t="s">
        <v>94</v>
      </c>
      <c r="H166" s="45" t="s">
        <v>30</v>
      </c>
      <c r="I166" s="48">
        <v>0.5</v>
      </c>
    </row>
    <row r="167" spans="1:14">
      <c r="A167" s="9" t="s">
        <v>10</v>
      </c>
      <c r="B167" s="9" t="s">
        <v>11</v>
      </c>
      <c r="C167" s="25" t="s">
        <v>14</v>
      </c>
      <c r="D167" s="25">
        <v>170049</v>
      </c>
      <c r="E167" s="49" t="s">
        <v>3</v>
      </c>
      <c r="F167" s="9" t="s">
        <v>24</v>
      </c>
      <c r="G167" s="39" t="s">
        <v>94</v>
      </c>
      <c r="H167" s="9" t="s">
        <v>30</v>
      </c>
      <c r="I167" s="9">
        <v>0.5</v>
      </c>
    </row>
    <row r="168" spans="1:14">
      <c r="A168" s="24" t="s">
        <v>10</v>
      </c>
      <c r="B168" s="9" t="s">
        <v>11</v>
      </c>
      <c r="C168" s="25" t="s">
        <v>12</v>
      </c>
      <c r="D168" s="25">
        <v>170049</v>
      </c>
      <c r="E168" s="9" t="s">
        <v>4</v>
      </c>
      <c r="F168" s="9" t="s">
        <v>20</v>
      </c>
      <c r="G168" s="39" t="s">
        <v>96</v>
      </c>
      <c r="H168" s="9" t="s">
        <v>22</v>
      </c>
      <c r="I168" s="30">
        <v>1</v>
      </c>
      <c r="J168" s="27"/>
    </row>
    <row r="169" spans="1:14">
      <c r="A169" s="24" t="s">
        <v>10</v>
      </c>
      <c r="B169" s="9" t="s">
        <v>11</v>
      </c>
      <c r="C169" s="25" t="s">
        <v>12</v>
      </c>
      <c r="D169" s="25">
        <v>170049</v>
      </c>
      <c r="E169" s="9" t="s">
        <v>4</v>
      </c>
      <c r="F169" s="9" t="s">
        <v>23</v>
      </c>
      <c r="G169" s="39" t="s">
        <v>96</v>
      </c>
      <c r="H169" s="9" t="s">
        <v>22</v>
      </c>
      <c r="I169" s="30">
        <v>1</v>
      </c>
    </row>
    <row r="170" spans="1:14">
      <c r="A170" s="24" t="s">
        <v>10</v>
      </c>
      <c r="B170" s="9" t="s">
        <v>11</v>
      </c>
      <c r="C170" s="25" t="s">
        <v>14</v>
      </c>
      <c r="D170" s="25">
        <v>170049</v>
      </c>
      <c r="E170" s="9" t="s">
        <v>3</v>
      </c>
      <c r="F170" s="9" t="s">
        <v>24</v>
      </c>
      <c r="G170" s="39" t="s">
        <v>96</v>
      </c>
      <c r="H170" s="9" t="s">
        <v>22</v>
      </c>
      <c r="I170" s="30">
        <v>0.5</v>
      </c>
      <c r="N170" s="27"/>
    </row>
    <row r="171" spans="1:14">
      <c r="A171" s="24" t="s">
        <v>10</v>
      </c>
      <c r="B171" s="9" t="s">
        <v>11</v>
      </c>
      <c r="C171" s="25" t="s">
        <v>14</v>
      </c>
      <c r="D171" s="25">
        <v>170049</v>
      </c>
      <c r="E171" s="9" t="s">
        <v>3</v>
      </c>
      <c r="F171" s="9" t="s">
        <v>131</v>
      </c>
      <c r="G171" s="39" t="s">
        <v>96</v>
      </c>
      <c r="H171" s="9" t="s">
        <v>22</v>
      </c>
      <c r="I171" s="30">
        <v>1</v>
      </c>
    </row>
    <row r="172" spans="1:14">
      <c r="A172" s="24" t="s">
        <v>10</v>
      </c>
      <c r="B172" s="9" t="s">
        <v>11</v>
      </c>
      <c r="C172" s="25" t="s">
        <v>12</v>
      </c>
      <c r="D172" s="25">
        <v>170049</v>
      </c>
      <c r="E172" s="9" t="s">
        <v>4</v>
      </c>
      <c r="F172" s="9" t="s">
        <v>23</v>
      </c>
      <c r="G172" s="39" t="s">
        <v>96</v>
      </c>
      <c r="H172" s="9" t="s">
        <v>26</v>
      </c>
      <c r="I172" s="30">
        <v>0.5</v>
      </c>
      <c r="L172" s="27"/>
    </row>
    <row r="173" spans="1:14">
      <c r="A173" s="24" t="s">
        <v>10</v>
      </c>
      <c r="B173" s="9" t="s">
        <v>11</v>
      </c>
      <c r="C173" s="25" t="s">
        <v>12</v>
      </c>
      <c r="D173" s="25">
        <v>170049</v>
      </c>
      <c r="E173" s="9" t="s">
        <v>4</v>
      </c>
      <c r="F173" s="9" t="s">
        <v>20</v>
      </c>
      <c r="G173" s="39" t="s">
        <v>96</v>
      </c>
      <c r="H173" s="9" t="s">
        <v>26</v>
      </c>
      <c r="I173" s="30">
        <v>1</v>
      </c>
      <c r="L173" s="27"/>
    </row>
    <row r="174" spans="1:14">
      <c r="A174" s="24" t="s">
        <v>10</v>
      </c>
      <c r="B174" s="9" t="s">
        <v>11</v>
      </c>
      <c r="C174" s="25" t="s">
        <v>14</v>
      </c>
      <c r="D174" s="25">
        <v>170049</v>
      </c>
      <c r="E174" s="9" t="s">
        <v>3</v>
      </c>
      <c r="F174" s="9" t="s">
        <v>131</v>
      </c>
      <c r="G174" s="39" t="s">
        <v>96</v>
      </c>
      <c r="H174" s="9" t="s">
        <v>26</v>
      </c>
      <c r="I174" s="30">
        <v>1</v>
      </c>
    </row>
    <row r="175" spans="1:14">
      <c r="A175" s="24" t="s">
        <v>10</v>
      </c>
      <c r="B175" s="9" t="s">
        <v>11</v>
      </c>
      <c r="C175" s="25" t="s">
        <v>14</v>
      </c>
      <c r="D175" s="25">
        <v>170049</v>
      </c>
      <c r="E175" s="9" t="s">
        <v>3</v>
      </c>
      <c r="F175" s="9" t="s">
        <v>24</v>
      </c>
      <c r="G175" s="39" t="s">
        <v>96</v>
      </c>
      <c r="H175" s="9" t="s">
        <v>26</v>
      </c>
      <c r="I175" s="30">
        <v>0.5</v>
      </c>
    </row>
    <row r="176" spans="1:14">
      <c r="A176" s="24" t="s">
        <v>10</v>
      </c>
      <c r="B176" s="9" t="s">
        <v>11</v>
      </c>
      <c r="C176" s="25" t="s">
        <v>12</v>
      </c>
      <c r="D176" s="25">
        <v>170049</v>
      </c>
      <c r="E176" s="9" t="s">
        <v>4</v>
      </c>
      <c r="F176" s="9" t="s">
        <v>23</v>
      </c>
      <c r="G176" s="39" t="s">
        <v>96</v>
      </c>
      <c r="H176" s="9" t="s">
        <v>27</v>
      </c>
      <c r="I176" s="30">
        <v>1</v>
      </c>
    </row>
    <row r="177" spans="1:10">
      <c r="A177" s="24" t="s">
        <v>10</v>
      </c>
      <c r="B177" s="9" t="s">
        <v>11</v>
      </c>
      <c r="C177" s="25" t="s">
        <v>12</v>
      </c>
      <c r="D177" s="25">
        <v>170049</v>
      </c>
      <c r="E177" s="9" t="s">
        <v>4</v>
      </c>
      <c r="F177" s="9" t="s">
        <v>20</v>
      </c>
      <c r="G177" s="39" t="s">
        <v>96</v>
      </c>
      <c r="H177" s="9" t="s">
        <v>27</v>
      </c>
      <c r="I177" s="30">
        <v>1</v>
      </c>
      <c r="J177" s="27"/>
    </row>
    <row r="178" spans="1:10">
      <c r="A178" s="24" t="s">
        <v>10</v>
      </c>
      <c r="B178" s="9" t="s">
        <v>11</v>
      </c>
      <c r="C178" s="25" t="s">
        <v>14</v>
      </c>
      <c r="D178" s="25">
        <v>170049</v>
      </c>
      <c r="E178" s="9" t="s">
        <v>3</v>
      </c>
      <c r="F178" s="9" t="s">
        <v>131</v>
      </c>
      <c r="G178" s="39" t="s">
        <v>96</v>
      </c>
      <c r="H178" s="9" t="s">
        <v>27</v>
      </c>
      <c r="I178" s="31">
        <v>1</v>
      </c>
    </row>
    <row r="179" spans="1:10">
      <c r="A179" s="24" t="s">
        <v>10</v>
      </c>
      <c r="B179" s="9" t="s">
        <v>11</v>
      </c>
      <c r="C179" s="25" t="s">
        <v>14</v>
      </c>
      <c r="D179" s="25">
        <v>170049</v>
      </c>
      <c r="E179" s="9" t="s">
        <v>3</v>
      </c>
      <c r="F179" s="9" t="s">
        <v>24</v>
      </c>
      <c r="G179" s="39" t="s">
        <v>96</v>
      </c>
      <c r="H179" s="9" t="s">
        <v>27</v>
      </c>
      <c r="I179" s="31">
        <v>0.5</v>
      </c>
    </row>
    <row r="180" spans="1:10">
      <c r="A180" s="24" t="s">
        <v>10</v>
      </c>
      <c r="B180" s="9" t="s">
        <v>11</v>
      </c>
      <c r="C180" s="25" t="s">
        <v>12</v>
      </c>
      <c r="D180" s="25">
        <v>170049</v>
      </c>
      <c r="E180" s="9" t="s">
        <v>4</v>
      </c>
      <c r="F180" s="9" t="s">
        <v>20</v>
      </c>
      <c r="G180" s="39" t="s">
        <v>96</v>
      </c>
      <c r="H180" s="9" t="s">
        <v>28</v>
      </c>
      <c r="I180" s="30">
        <v>1</v>
      </c>
    </row>
    <row r="181" spans="1:10">
      <c r="A181" s="27" t="s">
        <v>10</v>
      </c>
      <c r="B181" s="27" t="s">
        <v>11</v>
      </c>
      <c r="C181" s="25" t="s">
        <v>12</v>
      </c>
      <c r="D181" s="25">
        <v>170049</v>
      </c>
      <c r="E181" s="9" t="s">
        <v>3</v>
      </c>
      <c r="F181" s="9" t="s">
        <v>131</v>
      </c>
      <c r="G181" s="39" t="s">
        <v>96</v>
      </c>
      <c r="H181" s="9" t="s">
        <v>28</v>
      </c>
      <c r="I181" s="30">
        <v>1</v>
      </c>
    </row>
    <row r="182" spans="1:10">
      <c r="A182" s="24" t="s">
        <v>10</v>
      </c>
      <c r="B182" s="9" t="s">
        <v>11</v>
      </c>
      <c r="C182" s="25" t="s">
        <v>14</v>
      </c>
      <c r="D182" s="25">
        <v>170049</v>
      </c>
      <c r="E182" s="27" t="s">
        <v>3</v>
      </c>
      <c r="F182" s="9" t="s">
        <v>24</v>
      </c>
      <c r="G182" s="39" t="s">
        <v>96</v>
      </c>
      <c r="H182" s="9" t="s">
        <v>28</v>
      </c>
      <c r="I182" s="30">
        <v>0.5</v>
      </c>
    </row>
    <row r="183" spans="1:10">
      <c r="A183" s="24" t="s">
        <v>10</v>
      </c>
      <c r="B183" s="9" t="s">
        <v>11</v>
      </c>
      <c r="C183" s="25" t="s">
        <v>12</v>
      </c>
      <c r="D183" s="25">
        <v>170049</v>
      </c>
      <c r="E183" s="9" t="s">
        <v>4</v>
      </c>
      <c r="F183" s="9" t="s">
        <v>20</v>
      </c>
      <c r="G183" s="39" t="s">
        <v>96</v>
      </c>
      <c r="H183" s="9" t="s">
        <v>29</v>
      </c>
      <c r="I183" s="30">
        <v>1</v>
      </c>
    </row>
    <row r="184" spans="1:10">
      <c r="A184" s="24" t="s">
        <v>10</v>
      </c>
      <c r="B184" s="9" t="s">
        <v>11</v>
      </c>
      <c r="C184" s="25" t="s">
        <v>14</v>
      </c>
      <c r="D184" s="25">
        <v>170049</v>
      </c>
      <c r="E184" s="27" t="s">
        <v>3</v>
      </c>
      <c r="F184" s="9" t="s">
        <v>131</v>
      </c>
      <c r="G184" s="39" t="s">
        <v>96</v>
      </c>
      <c r="H184" s="9" t="s">
        <v>29</v>
      </c>
      <c r="I184" s="30">
        <v>0.5</v>
      </c>
    </row>
    <row r="185" spans="1:10">
      <c r="A185" s="24" t="s">
        <v>10</v>
      </c>
      <c r="B185" s="9" t="s">
        <v>11</v>
      </c>
      <c r="C185" s="25" t="s">
        <v>14</v>
      </c>
      <c r="D185" s="25">
        <v>170049</v>
      </c>
      <c r="E185" s="9" t="s">
        <v>3</v>
      </c>
      <c r="F185" s="9" t="s">
        <v>24</v>
      </c>
      <c r="G185" s="39" t="s">
        <v>96</v>
      </c>
      <c r="H185" s="9" t="s">
        <v>29</v>
      </c>
      <c r="I185" s="30">
        <v>0.5</v>
      </c>
    </row>
    <row r="186" spans="1:10">
      <c r="A186" s="44" t="s">
        <v>10</v>
      </c>
      <c r="B186" s="45" t="s">
        <v>11</v>
      </c>
      <c r="C186" s="46" t="s">
        <v>14</v>
      </c>
      <c r="D186" s="46">
        <v>170049</v>
      </c>
      <c r="E186" s="27" t="s">
        <v>3</v>
      </c>
      <c r="F186" s="45" t="s">
        <v>131</v>
      </c>
      <c r="G186" s="39" t="s">
        <v>96</v>
      </c>
      <c r="H186" s="45" t="s">
        <v>30</v>
      </c>
      <c r="I186" s="48">
        <v>1</v>
      </c>
    </row>
    <row r="187" spans="1:10">
      <c r="A187" s="9" t="s">
        <v>10</v>
      </c>
      <c r="B187" s="9" t="s">
        <v>11</v>
      </c>
      <c r="C187" s="25" t="s">
        <v>14</v>
      </c>
      <c r="D187" s="25">
        <v>170049</v>
      </c>
      <c r="E187" s="49" t="s">
        <v>3</v>
      </c>
      <c r="F187" s="9" t="s">
        <v>24</v>
      </c>
      <c r="G187" s="39" t="s">
        <v>96</v>
      </c>
      <c r="H187" s="9" t="s">
        <v>30</v>
      </c>
      <c r="I187" s="9">
        <v>0.5</v>
      </c>
    </row>
    <row r="1703" spans="1:9">
      <c r="A1703" s="27"/>
      <c r="B1703" s="27"/>
      <c r="C1703" s="28"/>
      <c r="D1703" s="28"/>
      <c r="E1703" s="27"/>
      <c r="F1703" s="27"/>
      <c r="G1703" s="28"/>
      <c r="H1703" s="27"/>
      <c r="I1703" s="27"/>
    </row>
    <row r="1704" spans="1:9">
      <c r="A1704" s="27"/>
      <c r="B1704" s="27"/>
      <c r="C1704" s="28"/>
      <c r="D1704" s="28"/>
      <c r="E1704" s="27"/>
      <c r="F1704" s="27"/>
      <c r="G1704" s="28"/>
      <c r="H1704" s="27"/>
      <c r="I1704" s="27"/>
    </row>
    <row r="1705" spans="1:9">
      <c r="A1705" s="27"/>
      <c r="B1705" s="27"/>
      <c r="C1705" s="28"/>
      <c r="D1705" s="28"/>
      <c r="E1705" s="27"/>
      <c r="F1705" s="27"/>
      <c r="G1705" s="28"/>
      <c r="H1705" s="27"/>
      <c r="I1705" s="27"/>
    </row>
    <row r="1706" spans="1:9">
      <c r="A1706" s="27"/>
      <c r="B1706" s="27"/>
      <c r="C1706" s="28"/>
      <c r="D1706" s="28"/>
      <c r="E1706" s="27"/>
      <c r="F1706" s="27"/>
      <c r="G1706" s="28"/>
      <c r="H1706" s="27"/>
      <c r="I1706" s="27"/>
    </row>
    <row r="1707" spans="1:9">
      <c r="A1707" s="27"/>
      <c r="B1707" s="27"/>
      <c r="C1707" s="28"/>
      <c r="D1707" s="28"/>
      <c r="E1707" s="27"/>
      <c r="F1707" s="27"/>
      <c r="G1707" s="28"/>
      <c r="H1707" s="27"/>
      <c r="I1707" s="27"/>
    </row>
    <row r="1708" spans="1:9">
      <c r="A1708" s="27"/>
      <c r="B1708" s="27"/>
      <c r="C1708" s="28"/>
      <c r="D1708" s="28"/>
      <c r="E1708" s="27"/>
      <c r="F1708" s="27"/>
      <c r="G1708" s="28"/>
      <c r="H1708" s="27"/>
      <c r="I1708" s="27"/>
    </row>
    <row r="1709" spans="1:9">
      <c r="A1709" s="27"/>
      <c r="B1709" s="27"/>
      <c r="C1709" s="28"/>
      <c r="D1709" s="28"/>
      <c r="E1709" s="27"/>
      <c r="F1709" s="27"/>
      <c r="G1709" s="28"/>
      <c r="H1709" s="27"/>
      <c r="I1709" s="27"/>
    </row>
    <row r="1710" spans="1:9">
      <c r="A1710" s="27"/>
      <c r="B1710" s="27"/>
      <c r="C1710" s="28"/>
      <c r="D1710" s="28"/>
      <c r="E1710" s="27"/>
      <c r="F1710" s="27"/>
      <c r="G1710" s="28"/>
      <c r="H1710" s="27"/>
      <c r="I1710" s="27"/>
    </row>
    <row r="1711" spans="1:9">
      <c r="A1711" s="27"/>
      <c r="B1711" s="27"/>
      <c r="C1711" s="28"/>
      <c r="D1711" s="28"/>
      <c r="E1711" s="27"/>
      <c r="F1711" s="27"/>
      <c r="G1711" s="28"/>
      <c r="H1711" s="27"/>
      <c r="I1711" s="27"/>
    </row>
    <row r="1712" spans="1:9">
      <c r="A1712" s="27"/>
      <c r="B1712" s="27"/>
      <c r="C1712" s="28"/>
      <c r="D1712" s="28"/>
      <c r="E1712" s="27"/>
      <c r="F1712" s="27"/>
      <c r="G1712" s="28"/>
      <c r="H1712" s="27"/>
      <c r="I1712" s="27"/>
    </row>
    <row r="1713" spans="1:9">
      <c r="A1713" s="27"/>
      <c r="B1713" s="27"/>
      <c r="C1713" s="28"/>
      <c r="D1713" s="28"/>
      <c r="E1713" s="27"/>
      <c r="F1713" s="27"/>
      <c r="G1713" s="28"/>
      <c r="H1713" s="27"/>
      <c r="I1713" s="27"/>
    </row>
    <row r="1714" spans="1:9">
      <c r="A1714" s="27"/>
      <c r="B1714" s="27"/>
      <c r="C1714" s="28"/>
      <c r="D1714" s="28"/>
      <c r="E1714" s="27"/>
      <c r="F1714" s="27"/>
      <c r="G1714" s="28"/>
      <c r="H1714" s="27"/>
      <c r="I1714" s="27"/>
    </row>
    <row r="1715" spans="1:9">
      <c r="A1715" s="27"/>
      <c r="B1715" s="27"/>
      <c r="C1715" s="28"/>
      <c r="D1715" s="28"/>
      <c r="E1715" s="27"/>
      <c r="F1715" s="27"/>
      <c r="G1715" s="28"/>
      <c r="H1715" s="27"/>
      <c r="I1715" s="27"/>
    </row>
    <row r="1716" spans="1:9">
      <c r="A1716" s="27"/>
      <c r="B1716" s="27"/>
      <c r="C1716" s="28"/>
      <c r="D1716" s="28"/>
      <c r="E1716" s="27"/>
      <c r="F1716" s="27"/>
      <c r="G1716" s="28"/>
      <c r="H1716" s="27"/>
      <c r="I1716" s="27"/>
    </row>
    <row r="1717" spans="1:9">
      <c r="A1717" s="27"/>
      <c r="B1717" s="27"/>
      <c r="C1717" s="28"/>
      <c r="D1717" s="28"/>
      <c r="E1717" s="27"/>
      <c r="F1717" s="27"/>
      <c r="G1717" s="28"/>
      <c r="H1717" s="27"/>
      <c r="I1717" s="27"/>
    </row>
    <row r="1718" spans="1:9">
      <c r="A1718" s="27"/>
      <c r="B1718" s="27"/>
      <c r="C1718" s="28"/>
      <c r="D1718" s="28"/>
      <c r="E1718" s="27"/>
      <c r="F1718" s="27"/>
      <c r="G1718" s="28"/>
      <c r="H1718" s="27"/>
      <c r="I1718" s="27"/>
    </row>
    <row r="1719" spans="1:9">
      <c r="A1719" s="27"/>
      <c r="B1719" s="27"/>
      <c r="C1719" s="28"/>
      <c r="D1719" s="28"/>
      <c r="E1719" s="27"/>
      <c r="F1719" s="27"/>
      <c r="G1719" s="28"/>
      <c r="H1719" s="27"/>
      <c r="I1719" s="27"/>
    </row>
    <row r="1720" spans="1:9">
      <c r="A1720" s="27"/>
      <c r="B1720" s="27"/>
      <c r="C1720" s="28"/>
      <c r="D1720" s="28"/>
      <c r="E1720" s="27"/>
      <c r="F1720" s="27"/>
      <c r="G1720" s="28"/>
      <c r="H1720" s="27"/>
      <c r="I1720" s="27"/>
    </row>
    <row r="1721" spans="1:9">
      <c r="A1721" s="27"/>
      <c r="B1721" s="27"/>
      <c r="C1721" s="28"/>
      <c r="D1721" s="28"/>
      <c r="E1721" s="27"/>
      <c r="F1721" s="27"/>
      <c r="G1721" s="28"/>
      <c r="H1721" s="27"/>
      <c r="I1721" s="27"/>
    </row>
    <row r="1722" spans="1:9">
      <c r="A1722" s="27"/>
      <c r="B1722" s="27"/>
      <c r="C1722" s="28"/>
      <c r="D1722" s="28"/>
      <c r="E1722" s="27"/>
      <c r="F1722" s="27"/>
      <c r="G1722" s="28"/>
      <c r="H1722" s="27"/>
      <c r="I1722" s="27"/>
    </row>
    <row r="1723" spans="1:9">
      <c r="A1723" s="27"/>
      <c r="B1723" s="27"/>
      <c r="C1723" s="28"/>
      <c r="D1723" s="28"/>
      <c r="E1723" s="27"/>
      <c r="F1723" s="27"/>
      <c r="G1723" s="28"/>
      <c r="H1723" s="27"/>
      <c r="I1723" s="27"/>
    </row>
    <row r="1724" spans="1:9">
      <c r="A1724" s="27"/>
      <c r="B1724" s="27"/>
      <c r="C1724" s="28"/>
      <c r="D1724" s="28"/>
      <c r="E1724" s="27"/>
      <c r="F1724" s="27"/>
      <c r="G1724" s="28"/>
      <c r="H1724" s="27"/>
      <c r="I1724" s="27"/>
    </row>
    <row r="1725" spans="1:9">
      <c r="A1725" s="27"/>
      <c r="B1725" s="27"/>
      <c r="C1725" s="28"/>
      <c r="D1725" s="28"/>
      <c r="E1725" s="27"/>
      <c r="F1725" s="27"/>
      <c r="G1725" s="28"/>
      <c r="H1725" s="27"/>
      <c r="I1725" s="27"/>
    </row>
    <row r="1726" spans="1:9">
      <c r="A1726" s="27"/>
      <c r="B1726" s="27"/>
      <c r="C1726" s="28"/>
      <c r="D1726" s="28"/>
      <c r="E1726" s="27"/>
      <c r="F1726" s="27"/>
      <c r="G1726" s="28"/>
      <c r="H1726" s="27"/>
      <c r="I1726" s="27"/>
    </row>
    <row r="1727" spans="1:9">
      <c r="A1727" s="27"/>
      <c r="B1727" s="27"/>
      <c r="C1727" s="28"/>
      <c r="D1727" s="28"/>
      <c r="E1727" s="27"/>
      <c r="F1727" s="27"/>
      <c r="G1727" s="28"/>
      <c r="H1727" s="27"/>
      <c r="I1727" s="27"/>
    </row>
    <row r="1728" spans="1:9">
      <c r="A1728" s="27"/>
      <c r="B1728" s="27"/>
      <c r="C1728" s="28"/>
      <c r="D1728" s="28"/>
      <c r="E1728" s="27"/>
      <c r="F1728" s="27"/>
      <c r="G1728" s="28"/>
      <c r="H1728" s="27"/>
      <c r="I1728" s="27"/>
    </row>
    <row r="1729" spans="1:9">
      <c r="A1729" s="27"/>
      <c r="B1729" s="27"/>
      <c r="C1729" s="28"/>
      <c r="D1729" s="28"/>
      <c r="E1729" s="27"/>
      <c r="F1729" s="27"/>
      <c r="G1729" s="28"/>
      <c r="H1729" s="27"/>
      <c r="I1729" s="27"/>
    </row>
    <row r="1730" spans="1:9">
      <c r="A1730" s="27"/>
      <c r="B1730" s="27"/>
      <c r="C1730" s="28"/>
      <c r="D1730" s="28"/>
      <c r="E1730" s="27"/>
      <c r="F1730" s="27"/>
      <c r="G1730" s="28"/>
      <c r="H1730" s="27"/>
      <c r="I1730" s="27"/>
    </row>
    <row r="1731" spans="1:9">
      <c r="A1731" s="27"/>
      <c r="B1731" s="27"/>
      <c r="C1731" s="28"/>
      <c r="D1731" s="28"/>
      <c r="E1731" s="27"/>
      <c r="F1731" s="27"/>
      <c r="G1731" s="28"/>
      <c r="H1731" s="27"/>
      <c r="I1731" s="27"/>
    </row>
    <row r="1732" spans="1:9">
      <c r="A1732" s="27"/>
      <c r="B1732" s="27"/>
      <c r="C1732" s="28"/>
      <c r="D1732" s="28"/>
      <c r="E1732" s="27"/>
      <c r="F1732" s="27"/>
      <c r="G1732" s="28"/>
      <c r="H1732" s="27"/>
      <c r="I1732" s="27"/>
    </row>
    <row r="1733" spans="1:9">
      <c r="A1733" s="27"/>
      <c r="B1733" s="27"/>
      <c r="C1733" s="28"/>
      <c r="D1733" s="28"/>
      <c r="E1733" s="27"/>
      <c r="F1733" s="27"/>
      <c r="G1733" s="28"/>
      <c r="H1733" s="27"/>
      <c r="I1733" s="27"/>
    </row>
    <row r="1734" spans="1:9">
      <c r="A1734" s="27"/>
      <c r="B1734" s="27"/>
      <c r="C1734" s="28"/>
      <c r="D1734" s="28"/>
      <c r="E1734" s="27"/>
      <c r="F1734" s="27"/>
      <c r="G1734" s="28"/>
      <c r="H1734" s="27"/>
      <c r="I1734" s="27"/>
    </row>
    <row r="1735" spans="1:9">
      <c r="A1735" s="27"/>
      <c r="B1735" s="27"/>
      <c r="C1735" s="28"/>
      <c r="D1735" s="28"/>
      <c r="E1735" s="27"/>
      <c r="F1735" s="27"/>
      <c r="G1735" s="28"/>
      <c r="H1735" s="27"/>
      <c r="I1735" s="27"/>
    </row>
    <row r="1736" spans="1:9">
      <c r="A1736" s="27"/>
      <c r="B1736" s="27"/>
      <c r="C1736" s="28"/>
      <c r="D1736" s="28"/>
      <c r="E1736" s="27"/>
      <c r="F1736" s="27"/>
      <c r="G1736" s="28"/>
      <c r="H1736" s="27"/>
      <c r="I1736" s="27"/>
    </row>
    <row r="1737" spans="1:9">
      <c r="A1737" s="27"/>
      <c r="B1737" s="27"/>
      <c r="C1737" s="28"/>
      <c r="D1737" s="28"/>
      <c r="E1737" s="27"/>
      <c r="F1737" s="27"/>
      <c r="G1737" s="28"/>
      <c r="H1737" s="27"/>
      <c r="I1737" s="27"/>
    </row>
    <row r="1738" spans="1:9">
      <c r="A1738" s="27"/>
      <c r="B1738" s="27"/>
      <c r="C1738" s="28"/>
      <c r="D1738" s="28"/>
      <c r="E1738" s="27"/>
      <c r="F1738" s="27"/>
      <c r="G1738" s="28"/>
      <c r="H1738" s="27"/>
      <c r="I1738" s="27"/>
    </row>
    <row r="1739" spans="1:9">
      <c r="A1739" s="27"/>
      <c r="B1739" s="27"/>
      <c r="C1739" s="28"/>
      <c r="D1739" s="28"/>
      <c r="E1739" s="27"/>
      <c r="F1739" s="27"/>
      <c r="G1739" s="28"/>
      <c r="H1739" s="27"/>
      <c r="I1739" s="27"/>
    </row>
    <row r="1740" spans="1:9">
      <c r="A1740" s="27"/>
      <c r="B1740" s="27"/>
      <c r="C1740" s="28"/>
      <c r="D1740" s="28"/>
      <c r="E1740" s="27"/>
      <c r="F1740" s="27"/>
      <c r="G1740" s="28"/>
      <c r="H1740" s="27"/>
      <c r="I1740" s="27"/>
    </row>
    <row r="1741" spans="1:9">
      <c r="A1741" s="27"/>
      <c r="B1741" s="27"/>
      <c r="C1741" s="28"/>
      <c r="D1741" s="28"/>
      <c r="E1741" s="27"/>
      <c r="F1741" s="27"/>
      <c r="G1741" s="28"/>
      <c r="H1741" s="27"/>
      <c r="I1741" s="27"/>
    </row>
    <row r="1742" spans="1:9">
      <c r="A1742" s="27"/>
      <c r="B1742" s="27"/>
      <c r="C1742" s="28"/>
      <c r="D1742" s="28"/>
      <c r="E1742" s="27"/>
      <c r="F1742" s="27"/>
      <c r="G1742" s="28"/>
      <c r="H1742" s="27"/>
      <c r="I1742" s="27"/>
    </row>
    <row r="1743" spans="1:9">
      <c r="A1743" s="27"/>
      <c r="B1743" s="27"/>
      <c r="C1743" s="28"/>
      <c r="D1743" s="28"/>
      <c r="E1743" s="27"/>
      <c r="F1743" s="27"/>
      <c r="G1743" s="28"/>
      <c r="H1743" s="27"/>
      <c r="I1743" s="27"/>
    </row>
    <row r="1744" spans="1:9">
      <c r="A1744" s="27"/>
      <c r="B1744" s="27"/>
      <c r="C1744" s="28"/>
      <c r="D1744" s="28"/>
      <c r="E1744" s="27"/>
      <c r="F1744" s="27"/>
      <c r="G1744" s="28"/>
      <c r="H1744" s="27"/>
      <c r="I1744" s="27"/>
    </row>
    <row r="1745" spans="1:9">
      <c r="A1745" s="27"/>
      <c r="B1745" s="27"/>
      <c r="C1745" s="28"/>
      <c r="D1745" s="28"/>
      <c r="E1745" s="27"/>
      <c r="F1745" s="27"/>
      <c r="G1745" s="28"/>
      <c r="H1745" s="27"/>
      <c r="I1745" s="27"/>
    </row>
    <row r="1746" spans="1:9">
      <c r="A1746" s="27"/>
      <c r="B1746" s="27"/>
      <c r="C1746" s="28"/>
      <c r="D1746" s="28"/>
      <c r="E1746" s="27"/>
      <c r="F1746" s="27"/>
      <c r="G1746" s="28"/>
      <c r="H1746" s="27"/>
      <c r="I1746" s="27"/>
    </row>
    <row r="1747" spans="1:9">
      <c r="A1747" s="27"/>
      <c r="B1747" s="27"/>
      <c r="C1747" s="28"/>
      <c r="D1747" s="28"/>
      <c r="E1747" s="27"/>
      <c r="F1747" s="27"/>
      <c r="G1747" s="28"/>
      <c r="H1747" s="27"/>
      <c r="I1747" s="27"/>
    </row>
    <row r="1748" spans="1:9">
      <c r="A1748" s="27"/>
      <c r="B1748" s="27"/>
      <c r="C1748" s="28"/>
      <c r="D1748" s="28"/>
      <c r="E1748" s="27"/>
      <c r="F1748" s="27"/>
      <c r="G1748" s="28"/>
      <c r="H1748" s="27"/>
      <c r="I1748" s="27"/>
    </row>
    <row r="1749" spans="1:9">
      <c r="A1749" s="27"/>
      <c r="B1749" s="27"/>
      <c r="C1749" s="28"/>
      <c r="D1749" s="28"/>
      <c r="E1749" s="27"/>
      <c r="F1749" s="27"/>
      <c r="G1749" s="28"/>
      <c r="H1749" s="27"/>
      <c r="I1749" s="27"/>
    </row>
    <row r="1750" spans="1:9">
      <c r="A1750" s="27"/>
      <c r="B1750" s="27"/>
      <c r="C1750" s="28"/>
      <c r="D1750" s="28"/>
      <c r="E1750" s="27"/>
      <c r="F1750" s="27"/>
      <c r="G1750" s="28"/>
      <c r="H1750" s="27"/>
      <c r="I1750" s="27"/>
    </row>
    <row r="1751" spans="1:9">
      <c r="A1751" s="27"/>
      <c r="B1751" s="27"/>
      <c r="C1751" s="28"/>
      <c r="D1751" s="28"/>
      <c r="E1751" s="27"/>
      <c r="F1751" s="27"/>
      <c r="G1751" s="28"/>
      <c r="H1751" s="27"/>
      <c r="I1751" s="27"/>
    </row>
    <row r="1752" spans="1:9">
      <c r="A1752" s="27"/>
      <c r="B1752" s="27"/>
      <c r="C1752" s="28"/>
      <c r="D1752" s="28"/>
      <c r="E1752" s="27"/>
      <c r="F1752" s="27"/>
      <c r="G1752" s="28"/>
      <c r="H1752" s="27"/>
      <c r="I1752" s="27"/>
    </row>
    <row r="1753" spans="1:9">
      <c r="A1753" s="27"/>
      <c r="B1753" s="27"/>
      <c r="C1753" s="28"/>
      <c r="D1753" s="28"/>
      <c r="E1753" s="27"/>
      <c r="F1753" s="27"/>
      <c r="G1753" s="28"/>
      <c r="H1753" s="27"/>
      <c r="I1753" s="27"/>
    </row>
    <row r="1754" spans="1:9">
      <c r="A1754" s="27"/>
      <c r="B1754" s="27"/>
      <c r="C1754" s="28"/>
      <c r="D1754" s="28"/>
      <c r="E1754" s="27"/>
      <c r="F1754" s="27"/>
      <c r="G1754" s="28"/>
      <c r="H1754" s="27"/>
      <c r="I1754" s="27"/>
    </row>
    <row r="1755" spans="1:9">
      <c r="A1755" s="27"/>
      <c r="B1755" s="27"/>
      <c r="C1755" s="28"/>
      <c r="D1755" s="28"/>
      <c r="E1755" s="27"/>
      <c r="F1755" s="27"/>
      <c r="G1755" s="28"/>
      <c r="H1755" s="27"/>
      <c r="I1755" s="27"/>
    </row>
    <row r="1756" spans="1:9">
      <c r="A1756" s="27"/>
      <c r="B1756" s="27"/>
      <c r="C1756" s="28"/>
      <c r="D1756" s="28"/>
      <c r="E1756" s="27"/>
      <c r="F1756" s="27"/>
      <c r="G1756" s="28"/>
      <c r="H1756" s="27"/>
      <c r="I1756" s="27"/>
    </row>
    <row r="1757" spans="1:9">
      <c r="A1757" s="27"/>
      <c r="B1757" s="27"/>
      <c r="C1757" s="28"/>
      <c r="D1757" s="28"/>
      <c r="E1757" s="27"/>
      <c r="F1757" s="27"/>
      <c r="G1757" s="28"/>
      <c r="H1757" s="27"/>
      <c r="I1757" s="27"/>
    </row>
    <row r="1758" spans="1:9">
      <c r="A1758" s="27"/>
      <c r="B1758" s="27"/>
      <c r="C1758" s="28"/>
      <c r="D1758" s="28"/>
      <c r="E1758" s="27"/>
      <c r="F1758" s="27"/>
      <c r="G1758" s="28"/>
      <c r="H1758" s="27"/>
      <c r="I1758" s="27"/>
    </row>
    <row r="1759" spans="1:9">
      <c r="A1759" s="27"/>
      <c r="B1759" s="27"/>
      <c r="C1759" s="28"/>
      <c r="D1759" s="28"/>
      <c r="E1759" s="27"/>
      <c r="F1759" s="27"/>
      <c r="G1759" s="28"/>
      <c r="H1759" s="27"/>
      <c r="I1759" s="27"/>
    </row>
    <row r="1760" spans="1:9">
      <c r="A1760" s="27"/>
      <c r="B1760" s="27"/>
      <c r="C1760" s="28"/>
      <c r="D1760" s="28"/>
      <c r="E1760" s="27"/>
      <c r="F1760" s="27"/>
      <c r="G1760" s="28"/>
      <c r="H1760" s="27"/>
      <c r="I1760" s="27"/>
    </row>
    <row r="1761" spans="1:9">
      <c r="A1761" s="27"/>
      <c r="B1761" s="27"/>
      <c r="C1761" s="28"/>
      <c r="D1761" s="28"/>
      <c r="E1761" s="27"/>
      <c r="F1761" s="27"/>
      <c r="G1761" s="28"/>
      <c r="H1761" s="27"/>
      <c r="I1761" s="27"/>
    </row>
    <row r="1762" spans="1:9">
      <c r="A1762" s="27"/>
      <c r="B1762" s="27"/>
      <c r="C1762" s="28"/>
      <c r="D1762" s="28"/>
      <c r="E1762" s="27"/>
      <c r="F1762" s="27"/>
      <c r="G1762" s="28"/>
      <c r="H1762" s="27"/>
      <c r="I1762" s="27"/>
    </row>
    <row r="1763" spans="1:9">
      <c r="A1763" s="27"/>
      <c r="B1763" s="27"/>
      <c r="C1763" s="28"/>
      <c r="D1763" s="28"/>
      <c r="E1763" s="27"/>
      <c r="F1763" s="27"/>
      <c r="G1763" s="28"/>
      <c r="H1763" s="27"/>
      <c r="I1763" s="27"/>
    </row>
    <row r="1764" spans="1:9">
      <c r="A1764" s="27"/>
      <c r="B1764" s="27"/>
      <c r="C1764" s="28"/>
      <c r="D1764" s="28"/>
      <c r="E1764" s="27"/>
      <c r="F1764" s="27"/>
      <c r="G1764" s="28"/>
      <c r="H1764" s="27"/>
      <c r="I1764" s="27"/>
    </row>
    <row r="1765" spans="1:9">
      <c r="A1765" s="27"/>
      <c r="B1765" s="27"/>
      <c r="C1765" s="28"/>
      <c r="D1765" s="28"/>
      <c r="E1765" s="27"/>
      <c r="F1765" s="27"/>
      <c r="G1765" s="28"/>
      <c r="H1765" s="27"/>
      <c r="I1765" s="27"/>
    </row>
    <row r="1766" spans="1:9">
      <c r="A1766" s="27"/>
      <c r="B1766" s="27"/>
      <c r="C1766" s="28"/>
      <c r="D1766" s="28"/>
      <c r="E1766" s="27"/>
      <c r="F1766" s="27"/>
      <c r="G1766" s="28"/>
      <c r="H1766" s="27"/>
      <c r="I1766" s="27"/>
    </row>
    <row r="1767" spans="1:9">
      <c r="A1767" s="27"/>
      <c r="B1767" s="27"/>
      <c r="C1767" s="28"/>
      <c r="D1767" s="28"/>
      <c r="E1767" s="27"/>
      <c r="F1767" s="27"/>
      <c r="G1767" s="28"/>
      <c r="H1767" s="27"/>
      <c r="I1767" s="27"/>
    </row>
    <row r="1768" spans="1:9">
      <c r="A1768" s="27"/>
      <c r="B1768" s="27"/>
      <c r="C1768" s="28"/>
      <c r="D1768" s="28"/>
      <c r="E1768" s="27"/>
      <c r="F1768" s="27"/>
      <c r="G1768" s="28"/>
      <c r="H1768" s="27"/>
      <c r="I1768" s="27"/>
    </row>
    <row r="1769" spans="1:9">
      <c r="A1769" s="27"/>
      <c r="B1769" s="27"/>
      <c r="C1769" s="28"/>
      <c r="D1769" s="28"/>
      <c r="E1769" s="27"/>
      <c r="F1769" s="27"/>
      <c r="G1769" s="28"/>
      <c r="H1769" s="27"/>
      <c r="I1769" s="27"/>
    </row>
    <row r="1770" spans="1:9">
      <c r="A1770" s="27"/>
      <c r="B1770" s="27"/>
      <c r="C1770" s="28"/>
      <c r="D1770" s="28"/>
      <c r="E1770" s="27"/>
      <c r="F1770" s="27"/>
      <c r="G1770" s="28"/>
      <c r="H1770" s="27"/>
      <c r="I1770" s="27"/>
    </row>
    <row r="1771" spans="1:9">
      <c r="A1771" s="27"/>
      <c r="B1771" s="27"/>
      <c r="C1771" s="28"/>
      <c r="D1771" s="28"/>
      <c r="E1771" s="27"/>
      <c r="F1771" s="27"/>
      <c r="G1771" s="28"/>
      <c r="H1771" s="27"/>
      <c r="I1771" s="27"/>
    </row>
    <row r="1772" spans="1:9">
      <c r="A1772" s="27"/>
      <c r="B1772" s="27"/>
      <c r="C1772" s="28"/>
      <c r="D1772" s="28"/>
      <c r="E1772" s="27"/>
      <c r="F1772" s="27"/>
      <c r="G1772" s="28"/>
      <c r="H1772" s="27"/>
      <c r="I1772" s="27"/>
    </row>
    <row r="1773" spans="1:9">
      <c r="A1773" s="27"/>
      <c r="B1773" s="27"/>
      <c r="C1773" s="28"/>
      <c r="D1773" s="28"/>
      <c r="E1773" s="27"/>
      <c r="F1773" s="27"/>
      <c r="G1773" s="28"/>
      <c r="H1773" s="27"/>
      <c r="I1773" s="27"/>
    </row>
    <row r="1774" spans="1:9">
      <c r="A1774" s="27"/>
      <c r="B1774" s="27"/>
      <c r="C1774" s="28"/>
      <c r="D1774" s="28"/>
      <c r="E1774" s="27"/>
      <c r="F1774" s="27"/>
      <c r="G1774" s="28"/>
      <c r="H1774" s="27"/>
      <c r="I1774" s="27"/>
    </row>
    <row r="1775" spans="1:9">
      <c r="A1775" s="27"/>
      <c r="B1775" s="27"/>
      <c r="C1775" s="28"/>
      <c r="D1775" s="28"/>
      <c r="E1775" s="27"/>
      <c r="F1775" s="27"/>
      <c r="G1775" s="28"/>
      <c r="H1775" s="27"/>
      <c r="I1775" s="27"/>
    </row>
    <row r="1776" spans="1:9">
      <c r="A1776" s="27"/>
      <c r="B1776" s="27"/>
      <c r="C1776" s="28"/>
      <c r="D1776" s="28"/>
      <c r="E1776" s="27"/>
      <c r="F1776" s="27"/>
      <c r="G1776" s="28"/>
      <c r="H1776" s="27"/>
      <c r="I1776" s="27"/>
    </row>
    <row r="1777" spans="1:9">
      <c r="A1777" s="27"/>
      <c r="B1777" s="27"/>
      <c r="C1777" s="28"/>
      <c r="D1777" s="28"/>
      <c r="E1777" s="27"/>
      <c r="F1777" s="27"/>
      <c r="G1777" s="28"/>
      <c r="H1777" s="27"/>
      <c r="I1777" s="27"/>
    </row>
    <row r="1778" spans="1:9">
      <c r="A1778" s="27"/>
      <c r="B1778" s="27"/>
      <c r="C1778" s="28"/>
      <c r="D1778" s="28"/>
      <c r="E1778" s="27"/>
      <c r="F1778" s="27"/>
      <c r="G1778" s="28"/>
      <c r="H1778" s="27"/>
      <c r="I1778" s="27"/>
    </row>
    <row r="1779" spans="1:9">
      <c r="A1779" s="27"/>
      <c r="B1779" s="27"/>
      <c r="C1779" s="28"/>
      <c r="D1779" s="28"/>
      <c r="E1779" s="27"/>
      <c r="F1779" s="27"/>
      <c r="G1779" s="28"/>
      <c r="H1779" s="27"/>
      <c r="I1779" s="27"/>
    </row>
    <row r="1780" spans="1:9">
      <c r="A1780" s="27"/>
      <c r="B1780" s="27"/>
      <c r="C1780" s="28"/>
      <c r="D1780" s="28"/>
      <c r="E1780" s="27"/>
      <c r="F1780" s="27"/>
      <c r="G1780" s="28"/>
      <c r="H1780" s="27"/>
      <c r="I1780" s="27"/>
    </row>
    <row r="1781" spans="1:9">
      <c r="A1781" s="27"/>
      <c r="B1781" s="27"/>
      <c r="C1781" s="28"/>
      <c r="D1781" s="28"/>
      <c r="E1781" s="27"/>
      <c r="F1781" s="27"/>
      <c r="G1781" s="28"/>
      <c r="H1781" s="27"/>
      <c r="I1781" s="27"/>
    </row>
    <row r="1782" spans="1:9">
      <c r="A1782" s="27"/>
      <c r="B1782" s="27"/>
      <c r="C1782" s="28"/>
      <c r="D1782" s="28"/>
      <c r="E1782" s="27"/>
      <c r="F1782" s="27"/>
      <c r="G1782" s="28"/>
      <c r="H1782" s="27"/>
      <c r="I1782" s="27"/>
    </row>
    <row r="1783" spans="1:9">
      <c r="A1783" s="27"/>
      <c r="B1783" s="27"/>
      <c r="C1783" s="28"/>
      <c r="D1783" s="28"/>
      <c r="E1783" s="27"/>
      <c r="F1783" s="27"/>
      <c r="G1783" s="28"/>
      <c r="H1783" s="27"/>
      <c r="I1783" s="27"/>
    </row>
    <row r="1784" spans="1:9">
      <c r="A1784" s="27"/>
      <c r="B1784" s="27"/>
      <c r="C1784" s="28"/>
      <c r="D1784" s="28"/>
      <c r="E1784" s="27"/>
      <c r="F1784" s="27"/>
      <c r="G1784" s="28"/>
      <c r="H1784" s="27"/>
      <c r="I1784" s="27"/>
    </row>
    <row r="1785" spans="1:9">
      <c r="A1785" s="27"/>
      <c r="B1785" s="27"/>
      <c r="C1785" s="28"/>
      <c r="D1785" s="28"/>
      <c r="E1785" s="27"/>
      <c r="F1785" s="27"/>
      <c r="G1785" s="28"/>
      <c r="H1785" s="27"/>
      <c r="I1785" s="27"/>
    </row>
    <row r="1786" spans="1:9">
      <c r="A1786" s="27"/>
      <c r="B1786" s="27"/>
      <c r="C1786" s="28"/>
      <c r="D1786" s="28"/>
      <c r="E1786" s="27"/>
      <c r="F1786" s="27"/>
      <c r="G1786" s="28"/>
      <c r="H1786" s="27"/>
      <c r="I1786" s="27"/>
    </row>
    <row r="1787" spans="1:9">
      <c r="A1787" s="27"/>
      <c r="B1787" s="27"/>
      <c r="C1787" s="28"/>
      <c r="D1787" s="28"/>
      <c r="E1787" s="27"/>
      <c r="F1787" s="27"/>
      <c r="G1787" s="28"/>
      <c r="H1787" s="27"/>
      <c r="I1787" s="27"/>
    </row>
    <row r="1788" spans="1:9">
      <c r="A1788" s="27"/>
      <c r="B1788" s="27"/>
      <c r="C1788" s="28"/>
      <c r="D1788" s="28"/>
      <c r="E1788" s="27"/>
      <c r="F1788" s="27"/>
      <c r="G1788" s="28"/>
      <c r="H1788" s="27"/>
      <c r="I1788" s="27"/>
    </row>
    <row r="1789" spans="1:9">
      <c r="A1789" s="27"/>
      <c r="B1789" s="27"/>
      <c r="C1789" s="28"/>
      <c r="D1789" s="28"/>
      <c r="E1789" s="27"/>
      <c r="F1789" s="27"/>
      <c r="G1789" s="28"/>
      <c r="H1789" s="27"/>
      <c r="I1789" s="27"/>
    </row>
    <row r="1790" spans="1:9">
      <c r="A1790" s="27"/>
      <c r="B1790" s="27"/>
      <c r="C1790" s="28"/>
      <c r="D1790" s="28"/>
      <c r="E1790" s="27"/>
      <c r="F1790" s="27"/>
      <c r="G1790" s="28"/>
      <c r="H1790" s="27"/>
      <c r="I1790" s="27"/>
    </row>
    <row r="1791" spans="1:9">
      <c r="A1791" s="27"/>
      <c r="B1791" s="27"/>
      <c r="C1791" s="28"/>
      <c r="D1791" s="28"/>
      <c r="E1791" s="27"/>
      <c r="F1791" s="27"/>
      <c r="G1791" s="28"/>
      <c r="H1791" s="27"/>
      <c r="I1791" s="27"/>
    </row>
    <row r="1792" spans="1:9">
      <c r="A1792" s="27"/>
      <c r="B1792" s="27"/>
      <c r="C1792" s="28"/>
      <c r="D1792" s="28"/>
      <c r="E1792" s="27"/>
      <c r="F1792" s="27"/>
      <c r="G1792" s="28"/>
      <c r="H1792" s="27"/>
      <c r="I1792" s="27"/>
    </row>
    <row r="1793" spans="1:9">
      <c r="A1793" s="27"/>
      <c r="B1793" s="27"/>
      <c r="C1793" s="28"/>
      <c r="D1793" s="28"/>
      <c r="E1793" s="27"/>
      <c r="F1793" s="27"/>
      <c r="G1793" s="28"/>
      <c r="H1793" s="27"/>
      <c r="I1793" s="27"/>
    </row>
    <row r="1794" spans="1:9">
      <c r="A1794" s="27"/>
      <c r="B1794" s="27"/>
      <c r="C1794" s="28"/>
      <c r="D1794" s="28"/>
      <c r="E1794" s="27"/>
      <c r="F1794" s="27"/>
      <c r="G1794" s="28"/>
      <c r="H1794" s="27"/>
      <c r="I1794" s="27"/>
    </row>
    <row r="1795" spans="1:9">
      <c r="A1795" s="27"/>
      <c r="B1795" s="27"/>
      <c r="C1795" s="28"/>
      <c r="D1795" s="28"/>
      <c r="E1795" s="27"/>
      <c r="F1795" s="27"/>
      <c r="G1795" s="28"/>
      <c r="H1795" s="27"/>
      <c r="I1795" s="27"/>
    </row>
    <row r="1796" spans="1:9">
      <c r="A1796" s="32"/>
      <c r="B1796" s="32"/>
      <c r="C1796" s="32"/>
      <c r="D1796" s="32"/>
      <c r="E1796" s="32"/>
      <c r="F1796" s="32"/>
      <c r="G1796" s="32"/>
      <c r="H1796" s="32"/>
      <c r="I1796" s="27"/>
    </row>
    <row r="1797" spans="1:9">
      <c r="A1797" s="32"/>
      <c r="B1797" s="32"/>
      <c r="C1797" s="32"/>
      <c r="D1797" s="32"/>
      <c r="E1797" s="32"/>
      <c r="F1797" s="32"/>
      <c r="G1797" s="32"/>
      <c r="H1797" s="32"/>
      <c r="I1797" s="27"/>
    </row>
    <row r="1798" spans="1:9">
      <c r="A1798" s="32"/>
      <c r="B1798" s="32"/>
      <c r="C1798" s="32"/>
      <c r="D1798" s="32"/>
      <c r="E1798" s="32"/>
      <c r="F1798" s="32"/>
      <c r="G1798" s="32"/>
      <c r="H1798" s="32"/>
      <c r="I1798" s="27"/>
    </row>
    <row r="1799" spans="1:9">
      <c r="A1799" s="32"/>
      <c r="B1799" s="32"/>
      <c r="C1799" s="32"/>
      <c r="D1799" s="32"/>
      <c r="E1799" s="32"/>
      <c r="F1799" s="32"/>
      <c r="G1799" s="32"/>
      <c r="H1799" s="32"/>
      <c r="I1799" s="27"/>
    </row>
    <row r="1800" spans="1:9">
      <c r="A1800" s="32"/>
      <c r="B1800" s="32"/>
      <c r="C1800" s="32"/>
      <c r="D1800" s="32"/>
      <c r="E1800" s="32"/>
      <c r="F1800" s="32"/>
      <c r="G1800" s="32"/>
      <c r="H1800" s="32"/>
      <c r="I1800" s="27"/>
    </row>
    <row r="1801" spans="1:9">
      <c r="A1801" s="32"/>
      <c r="B1801" s="32"/>
      <c r="C1801" s="32"/>
      <c r="D1801" s="32"/>
      <c r="E1801" s="32"/>
      <c r="F1801" s="32"/>
      <c r="G1801" s="32"/>
      <c r="H1801" s="32"/>
      <c r="I1801" s="27"/>
    </row>
    <row r="1802" spans="1:9">
      <c r="A1802" s="32"/>
      <c r="B1802" s="32"/>
      <c r="C1802" s="32"/>
      <c r="D1802" s="32"/>
      <c r="E1802" s="32"/>
      <c r="F1802" s="32"/>
      <c r="G1802" s="32"/>
      <c r="H1802" s="32"/>
      <c r="I1802" s="27"/>
    </row>
    <row r="1803" spans="1:9">
      <c r="A1803" s="32"/>
      <c r="B1803" s="32"/>
      <c r="C1803" s="32"/>
      <c r="D1803" s="32"/>
      <c r="E1803" s="32"/>
      <c r="F1803" s="32"/>
      <c r="G1803" s="32"/>
      <c r="H1803" s="32"/>
      <c r="I1803" s="27"/>
    </row>
    <row r="1804" spans="1:9">
      <c r="A1804" s="32"/>
      <c r="B1804" s="32"/>
      <c r="C1804" s="32"/>
      <c r="D1804" s="32"/>
      <c r="E1804" s="32"/>
      <c r="F1804" s="32"/>
      <c r="G1804" s="32"/>
      <c r="H1804" s="32"/>
      <c r="I1804" s="27"/>
    </row>
    <row r="1805" spans="1:9">
      <c r="A1805" s="32"/>
      <c r="B1805" s="32"/>
      <c r="C1805" s="32"/>
      <c r="D1805" s="32"/>
      <c r="E1805" s="32"/>
      <c r="F1805" s="32"/>
      <c r="G1805" s="32"/>
      <c r="H1805" s="32"/>
      <c r="I1805" s="27"/>
    </row>
    <row r="1806" spans="1:9">
      <c r="A1806" s="32"/>
      <c r="B1806" s="32"/>
      <c r="C1806" s="32"/>
      <c r="D1806" s="32"/>
      <c r="E1806" s="32"/>
      <c r="F1806" s="32"/>
      <c r="G1806" s="32"/>
      <c r="H1806" s="32"/>
      <c r="I1806" s="27"/>
    </row>
    <row r="1807" spans="1:9">
      <c r="A1807" s="32"/>
      <c r="B1807" s="32"/>
      <c r="C1807" s="32"/>
      <c r="D1807" s="32"/>
      <c r="E1807" s="32"/>
      <c r="F1807" s="32"/>
      <c r="G1807" s="32"/>
      <c r="H1807" s="32"/>
      <c r="I1807" s="27"/>
    </row>
    <row r="1808" spans="1:9">
      <c r="A1808" s="32"/>
      <c r="B1808" s="32"/>
      <c r="C1808" s="32"/>
      <c r="D1808" s="32"/>
      <c r="E1808" s="32"/>
      <c r="F1808" s="32"/>
      <c r="G1808" s="32"/>
      <c r="H1808" s="32"/>
      <c r="I1808" s="27"/>
    </row>
    <row r="1809" spans="1:9">
      <c r="A1809" s="32"/>
      <c r="B1809" s="32"/>
      <c r="C1809" s="32"/>
      <c r="D1809" s="32"/>
      <c r="E1809" s="32"/>
      <c r="F1809" s="32"/>
      <c r="G1809" s="32"/>
      <c r="H1809" s="32"/>
      <c r="I1809" s="27"/>
    </row>
    <row r="1810" spans="1:9">
      <c r="A1810" s="32"/>
      <c r="B1810" s="32"/>
      <c r="C1810" s="32"/>
      <c r="D1810" s="32"/>
      <c r="E1810" s="32"/>
      <c r="F1810" s="32"/>
      <c r="G1810" s="32"/>
      <c r="H1810" s="32"/>
      <c r="I1810" s="27"/>
    </row>
    <row r="1811" spans="1:9">
      <c r="A1811" s="32"/>
      <c r="B1811" s="32"/>
      <c r="C1811" s="32"/>
      <c r="D1811" s="32"/>
      <c r="E1811" s="32"/>
      <c r="F1811" s="32"/>
      <c r="G1811" s="32"/>
      <c r="H1811" s="32"/>
      <c r="I1811" s="27"/>
    </row>
    <row r="1812" spans="1:9">
      <c r="A1812" s="32"/>
      <c r="B1812" s="32"/>
      <c r="C1812" s="32"/>
      <c r="D1812" s="32"/>
      <c r="E1812" s="32"/>
      <c r="F1812" s="32"/>
      <c r="G1812" s="32"/>
      <c r="H1812" s="32"/>
      <c r="I1812" s="27"/>
    </row>
    <row r="1813" spans="1:9">
      <c r="A1813" s="32"/>
      <c r="B1813" s="32"/>
      <c r="C1813" s="32"/>
      <c r="D1813" s="32"/>
      <c r="E1813" s="32"/>
      <c r="F1813" s="32"/>
      <c r="G1813" s="32"/>
      <c r="H1813" s="32"/>
      <c r="I1813" s="27"/>
    </row>
    <row r="1814" spans="1:9">
      <c r="A1814" s="32"/>
      <c r="B1814" s="32"/>
      <c r="C1814" s="32"/>
      <c r="D1814" s="32"/>
      <c r="E1814" s="32"/>
      <c r="F1814" s="32"/>
      <c r="G1814" s="32"/>
      <c r="H1814" s="32"/>
      <c r="I1814" s="27"/>
    </row>
    <row r="1815" spans="1:9">
      <c r="A1815" s="32"/>
      <c r="B1815" s="32"/>
      <c r="C1815" s="32"/>
      <c r="D1815" s="32"/>
      <c r="E1815" s="32"/>
      <c r="F1815" s="32"/>
      <c r="G1815" s="32"/>
      <c r="H1815" s="32"/>
      <c r="I1815" s="27"/>
    </row>
    <row r="1816" spans="1:9">
      <c r="A1816" s="32"/>
      <c r="B1816" s="32"/>
      <c r="C1816" s="32"/>
      <c r="D1816" s="32"/>
      <c r="E1816" s="32"/>
      <c r="F1816" s="32"/>
      <c r="G1816" s="32"/>
      <c r="H1816" s="32"/>
      <c r="I1816" s="27"/>
    </row>
    <row r="1817" spans="1:9">
      <c r="A1817" s="32"/>
      <c r="B1817" s="32"/>
      <c r="C1817" s="32"/>
      <c r="D1817" s="32"/>
      <c r="E1817" s="32"/>
      <c r="F1817" s="32"/>
      <c r="G1817" s="32"/>
      <c r="H1817" s="32"/>
      <c r="I1817" s="27"/>
    </row>
    <row r="1818" spans="1:9">
      <c r="A1818" s="32"/>
      <c r="B1818" s="32"/>
      <c r="C1818" s="32"/>
      <c r="D1818" s="32"/>
      <c r="E1818" s="32"/>
      <c r="F1818" s="32"/>
      <c r="G1818" s="32"/>
      <c r="H1818" s="32"/>
      <c r="I1818" s="27"/>
    </row>
    <row r="1819" spans="1:9">
      <c r="A1819" s="32"/>
      <c r="B1819" s="32"/>
      <c r="C1819" s="32"/>
      <c r="D1819" s="32"/>
      <c r="E1819" s="32"/>
      <c r="F1819" s="32"/>
      <c r="G1819" s="32"/>
      <c r="H1819" s="32"/>
      <c r="I1819" s="27"/>
    </row>
    <row r="1820" spans="1:9">
      <c r="A1820" s="32"/>
      <c r="B1820" s="32"/>
      <c r="C1820" s="32"/>
      <c r="D1820" s="32"/>
      <c r="E1820" s="32"/>
      <c r="F1820" s="32"/>
      <c r="G1820" s="32"/>
      <c r="H1820" s="32"/>
      <c r="I1820" s="27"/>
    </row>
    <row r="1821" spans="1:9">
      <c r="A1821" s="32"/>
      <c r="B1821" s="32"/>
      <c r="C1821" s="32"/>
      <c r="D1821" s="32"/>
      <c r="E1821" s="32"/>
      <c r="F1821" s="32"/>
      <c r="G1821" s="32"/>
      <c r="H1821" s="32"/>
      <c r="I1821" s="27"/>
    </row>
    <row r="1822" spans="1:9">
      <c r="A1822" s="32"/>
      <c r="B1822" s="32"/>
      <c r="C1822" s="32"/>
      <c r="D1822" s="32"/>
      <c r="E1822" s="32"/>
      <c r="F1822" s="32"/>
      <c r="G1822" s="32"/>
      <c r="H1822" s="32"/>
      <c r="I1822" s="27"/>
    </row>
    <row r="1823" spans="1:9">
      <c r="A1823" s="32"/>
      <c r="B1823" s="32"/>
      <c r="C1823" s="32"/>
      <c r="D1823" s="32"/>
      <c r="E1823" s="32"/>
      <c r="F1823" s="32"/>
      <c r="G1823" s="32"/>
      <c r="H1823" s="32"/>
      <c r="I1823" s="27"/>
    </row>
    <row r="1824" spans="1:9">
      <c r="A1824" s="32"/>
      <c r="B1824" s="32"/>
      <c r="C1824" s="32"/>
      <c r="D1824" s="32"/>
      <c r="E1824" s="32"/>
      <c r="F1824" s="32"/>
      <c r="G1824" s="32"/>
      <c r="H1824" s="32"/>
      <c r="I1824" s="27"/>
    </row>
    <row r="1825" spans="1:9">
      <c r="A1825" s="32"/>
      <c r="B1825" s="32"/>
      <c r="C1825" s="32"/>
      <c r="D1825" s="32"/>
      <c r="E1825" s="32"/>
      <c r="F1825" s="32"/>
      <c r="G1825" s="32"/>
      <c r="H1825" s="32"/>
      <c r="I1825" s="27"/>
    </row>
    <row r="1826" spans="1:9">
      <c r="A1826" s="32"/>
      <c r="B1826" s="32"/>
      <c r="C1826" s="32"/>
      <c r="D1826" s="32"/>
      <c r="E1826" s="32"/>
      <c r="F1826" s="32"/>
      <c r="G1826" s="32"/>
      <c r="H1826" s="32"/>
      <c r="I1826" s="27"/>
    </row>
    <row r="1827" spans="1:9">
      <c r="A1827" s="32"/>
      <c r="B1827" s="32"/>
      <c r="C1827" s="32"/>
      <c r="D1827" s="32"/>
      <c r="E1827" s="32"/>
      <c r="F1827" s="32"/>
      <c r="G1827" s="32"/>
      <c r="H1827" s="32"/>
      <c r="I1827" s="27"/>
    </row>
    <row r="1828" spans="1:9">
      <c r="A1828" s="32"/>
      <c r="B1828" s="32"/>
      <c r="C1828" s="32"/>
      <c r="D1828" s="32"/>
      <c r="E1828" s="32"/>
      <c r="F1828" s="32"/>
      <c r="G1828" s="32"/>
      <c r="H1828" s="32"/>
      <c r="I1828" s="27"/>
    </row>
    <row r="1829" spans="1:9">
      <c r="A1829" s="32"/>
      <c r="B1829" s="32"/>
      <c r="C1829" s="32"/>
      <c r="D1829" s="32"/>
      <c r="E1829" s="32"/>
      <c r="F1829" s="32"/>
      <c r="G1829" s="32"/>
      <c r="H1829" s="32"/>
      <c r="I1829" s="27"/>
    </row>
    <row r="1830" spans="1:9">
      <c r="A1830" s="32"/>
      <c r="B1830" s="32"/>
      <c r="C1830" s="32"/>
      <c r="D1830" s="32"/>
      <c r="E1830" s="32"/>
      <c r="F1830" s="32"/>
      <c r="G1830" s="32"/>
      <c r="H1830" s="32"/>
      <c r="I1830" s="27"/>
    </row>
    <row r="1831" spans="1:9">
      <c r="A1831" s="32"/>
      <c r="B1831" s="32"/>
      <c r="C1831" s="32"/>
      <c r="D1831" s="32"/>
      <c r="E1831" s="32"/>
      <c r="F1831" s="32"/>
      <c r="G1831" s="32"/>
      <c r="H1831" s="32"/>
      <c r="I1831" s="27"/>
    </row>
    <row r="1832" spans="1:9">
      <c r="A1832" s="32"/>
      <c r="B1832" s="32"/>
      <c r="C1832" s="32"/>
      <c r="D1832" s="32"/>
      <c r="E1832" s="32"/>
      <c r="F1832" s="32"/>
      <c r="G1832" s="32"/>
      <c r="H1832" s="32"/>
      <c r="I1832" s="27"/>
    </row>
    <row r="1833" spans="1:9">
      <c r="A1833" s="32"/>
      <c r="B1833" s="32"/>
      <c r="C1833" s="32"/>
      <c r="D1833" s="32"/>
      <c r="E1833" s="32"/>
      <c r="F1833" s="32"/>
      <c r="G1833" s="32"/>
      <c r="H1833" s="32"/>
      <c r="I1833" s="27"/>
    </row>
    <row r="1834" spans="1:9">
      <c r="A1834" s="32"/>
      <c r="B1834" s="32"/>
      <c r="C1834" s="32"/>
      <c r="D1834" s="32"/>
      <c r="E1834" s="32"/>
      <c r="F1834" s="32"/>
      <c r="G1834" s="32"/>
      <c r="H1834" s="32"/>
      <c r="I1834" s="27"/>
    </row>
    <row r="1835" spans="1:9">
      <c r="A1835" s="32"/>
      <c r="B1835" s="32"/>
      <c r="C1835" s="32"/>
      <c r="D1835" s="32"/>
      <c r="E1835" s="32"/>
      <c r="F1835" s="32"/>
      <c r="G1835" s="32"/>
      <c r="H1835" s="32"/>
      <c r="I1835" s="27"/>
    </row>
    <row r="1836" spans="1:9">
      <c r="A1836" s="32"/>
      <c r="B1836" s="32"/>
      <c r="C1836" s="32"/>
      <c r="D1836" s="32"/>
      <c r="E1836" s="32"/>
      <c r="F1836" s="32"/>
      <c r="G1836" s="32"/>
      <c r="H1836" s="32"/>
      <c r="I1836" s="27"/>
    </row>
    <row r="1837" spans="1:9">
      <c r="A1837" s="32"/>
      <c r="B1837" s="32"/>
      <c r="C1837" s="32"/>
      <c r="D1837" s="32"/>
      <c r="E1837" s="32"/>
      <c r="F1837" s="32"/>
      <c r="G1837" s="32"/>
      <c r="H1837" s="32"/>
      <c r="I1837" s="27"/>
    </row>
    <row r="1838" spans="1:9">
      <c r="A1838" s="32"/>
      <c r="B1838" s="32"/>
      <c r="C1838" s="32"/>
      <c r="D1838" s="32"/>
      <c r="E1838" s="32"/>
      <c r="F1838" s="32"/>
      <c r="G1838" s="32"/>
      <c r="H1838" s="32"/>
      <c r="I1838" s="27"/>
    </row>
    <row r="1839" spans="1:9">
      <c r="A1839" s="32"/>
      <c r="B1839" s="32"/>
      <c r="C1839" s="32"/>
      <c r="D1839" s="32"/>
      <c r="E1839" s="32"/>
      <c r="F1839" s="32"/>
      <c r="G1839" s="32"/>
      <c r="H1839" s="32"/>
      <c r="I1839" s="27"/>
    </row>
    <row r="1840" spans="1:9">
      <c r="A1840" s="32"/>
      <c r="B1840" s="32"/>
      <c r="C1840" s="32"/>
      <c r="D1840" s="32"/>
      <c r="E1840" s="32"/>
      <c r="F1840" s="32"/>
      <c r="G1840" s="32"/>
      <c r="H1840" s="32"/>
      <c r="I1840" s="27"/>
    </row>
    <row r="1841" spans="1:9">
      <c r="A1841" s="32"/>
      <c r="B1841" s="32"/>
      <c r="C1841" s="32"/>
      <c r="D1841" s="32"/>
      <c r="E1841" s="32"/>
      <c r="F1841" s="32"/>
      <c r="G1841" s="32"/>
      <c r="H1841" s="32"/>
      <c r="I1841" s="27"/>
    </row>
    <row r="1842" spans="1:9">
      <c r="A1842" s="32"/>
      <c r="B1842" s="32"/>
      <c r="C1842" s="32"/>
      <c r="D1842" s="32"/>
      <c r="E1842" s="32"/>
      <c r="F1842" s="32"/>
      <c r="G1842" s="32"/>
      <c r="H1842" s="32"/>
      <c r="I1842" s="27"/>
    </row>
    <row r="1843" spans="1:9">
      <c r="A1843" s="32"/>
      <c r="B1843" s="32"/>
      <c r="C1843" s="32"/>
      <c r="D1843" s="32"/>
      <c r="E1843" s="32"/>
      <c r="F1843" s="32"/>
      <c r="G1843" s="32"/>
      <c r="H1843" s="32"/>
      <c r="I1843" s="27"/>
    </row>
    <row r="1844" spans="1:9">
      <c r="A1844" s="32"/>
      <c r="B1844" s="32"/>
      <c r="C1844" s="32"/>
      <c r="D1844" s="32"/>
      <c r="E1844" s="32"/>
      <c r="F1844" s="32"/>
      <c r="G1844" s="32"/>
      <c r="H1844" s="32"/>
      <c r="I1844" s="27"/>
    </row>
    <row r="1845" spans="1:9">
      <c r="A1845" s="32"/>
      <c r="B1845" s="32"/>
      <c r="C1845" s="32"/>
      <c r="D1845" s="32"/>
      <c r="E1845" s="32"/>
      <c r="F1845" s="32"/>
      <c r="G1845" s="32"/>
      <c r="H1845" s="32"/>
      <c r="I1845" s="27"/>
    </row>
    <row r="1846" spans="1:9">
      <c r="A1846" s="32"/>
      <c r="B1846" s="32"/>
      <c r="C1846" s="32"/>
      <c r="D1846" s="32"/>
      <c r="E1846" s="32"/>
      <c r="F1846" s="32"/>
      <c r="G1846" s="32"/>
      <c r="H1846" s="32"/>
      <c r="I1846" s="27"/>
    </row>
    <row r="1847" spans="1:9">
      <c r="A1847" s="32"/>
      <c r="B1847" s="32"/>
      <c r="C1847" s="32"/>
      <c r="D1847" s="32"/>
      <c r="E1847" s="32"/>
      <c r="F1847" s="32"/>
      <c r="G1847" s="32"/>
      <c r="H1847" s="32"/>
      <c r="I1847" s="27"/>
    </row>
    <row r="1848" spans="1:9">
      <c r="A1848" s="32"/>
      <c r="B1848" s="32"/>
      <c r="C1848" s="32"/>
      <c r="D1848" s="32"/>
      <c r="E1848" s="32"/>
      <c r="F1848" s="32"/>
      <c r="G1848" s="32"/>
      <c r="H1848" s="32"/>
      <c r="I1848" s="27"/>
    </row>
    <row r="1849" spans="1:9">
      <c r="A1849" s="32"/>
      <c r="B1849" s="32"/>
      <c r="C1849" s="32"/>
      <c r="D1849" s="32"/>
      <c r="E1849" s="32"/>
      <c r="F1849" s="32"/>
      <c r="G1849" s="32"/>
      <c r="H1849" s="32"/>
      <c r="I1849" s="27"/>
    </row>
    <row r="1850" spans="1:9">
      <c r="A1850" s="32"/>
      <c r="B1850" s="32"/>
      <c r="C1850" s="32"/>
      <c r="D1850" s="32"/>
      <c r="E1850" s="32"/>
      <c r="F1850" s="32"/>
      <c r="G1850" s="32"/>
      <c r="H1850" s="32"/>
      <c r="I1850" s="27"/>
    </row>
    <row r="1851" spans="1:9">
      <c r="A1851" s="32"/>
      <c r="B1851" s="32"/>
      <c r="C1851" s="32"/>
      <c r="D1851" s="32"/>
      <c r="E1851" s="32"/>
      <c r="F1851" s="32"/>
      <c r="G1851" s="32"/>
      <c r="H1851" s="32"/>
      <c r="I1851" s="27"/>
    </row>
    <row r="1852" spans="1:9">
      <c r="A1852" s="32"/>
      <c r="B1852" s="32"/>
      <c r="C1852" s="32"/>
      <c r="D1852" s="32"/>
      <c r="E1852" s="32"/>
      <c r="F1852" s="32"/>
      <c r="G1852" s="32"/>
      <c r="H1852" s="32"/>
      <c r="I1852" s="27"/>
    </row>
    <row r="1853" spans="1:9">
      <c r="A1853" s="32"/>
      <c r="B1853" s="32"/>
      <c r="C1853" s="32"/>
      <c r="D1853" s="32"/>
      <c r="E1853" s="32"/>
      <c r="F1853" s="32"/>
      <c r="G1853" s="32"/>
      <c r="H1853" s="32"/>
      <c r="I1853" s="27"/>
    </row>
    <row r="1854" spans="1:9">
      <c r="A1854" s="32"/>
      <c r="B1854" s="32"/>
      <c r="C1854" s="32"/>
      <c r="D1854" s="32"/>
      <c r="E1854" s="32"/>
      <c r="F1854" s="32"/>
      <c r="G1854" s="32"/>
      <c r="H1854" s="32"/>
      <c r="I1854" s="27"/>
    </row>
    <row r="1855" spans="1:9">
      <c r="A1855" s="32"/>
      <c r="B1855" s="32"/>
      <c r="C1855" s="32"/>
      <c r="D1855" s="32"/>
      <c r="E1855" s="32"/>
      <c r="F1855" s="32"/>
      <c r="G1855" s="32"/>
      <c r="H1855" s="32"/>
      <c r="I1855" s="27"/>
    </row>
    <row r="1856" spans="1:9">
      <c r="A1856" s="32"/>
      <c r="B1856" s="32"/>
      <c r="C1856" s="32"/>
      <c r="D1856" s="32"/>
      <c r="E1856" s="32"/>
      <c r="F1856" s="32"/>
      <c r="G1856" s="32"/>
      <c r="H1856" s="32"/>
      <c r="I1856" s="27"/>
    </row>
    <row r="1857" spans="1:9">
      <c r="A1857" s="32"/>
      <c r="B1857" s="32"/>
      <c r="C1857" s="32"/>
      <c r="D1857" s="32"/>
      <c r="E1857" s="32"/>
      <c r="F1857" s="32"/>
      <c r="G1857" s="32"/>
      <c r="H1857" s="32"/>
      <c r="I1857" s="27"/>
    </row>
    <row r="1858" spans="1:9">
      <c r="A1858" s="32"/>
      <c r="B1858" s="32"/>
      <c r="C1858" s="32"/>
      <c r="D1858" s="32"/>
      <c r="E1858" s="32"/>
      <c r="F1858" s="32"/>
      <c r="G1858" s="32"/>
      <c r="H1858" s="32"/>
      <c r="I1858" s="27"/>
    </row>
    <row r="1859" spans="1:9">
      <c r="A1859" s="32"/>
      <c r="B1859" s="32"/>
      <c r="C1859" s="32"/>
      <c r="D1859" s="32"/>
      <c r="E1859" s="32"/>
      <c r="F1859" s="32"/>
      <c r="G1859" s="32"/>
      <c r="H1859" s="32"/>
      <c r="I1859" s="27"/>
    </row>
    <row r="1860" spans="1:9">
      <c r="A1860" s="32"/>
      <c r="B1860" s="32"/>
      <c r="C1860" s="32"/>
      <c r="D1860" s="32"/>
      <c r="E1860" s="32"/>
      <c r="F1860" s="32"/>
      <c r="G1860" s="32"/>
      <c r="H1860" s="32"/>
      <c r="I1860" s="27"/>
    </row>
    <row r="1861" spans="1:9">
      <c r="A1861" s="32"/>
      <c r="B1861" s="32"/>
      <c r="C1861" s="32"/>
      <c r="D1861" s="32"/>
      <c r="E1861" s="32"/>
      <c r="F1861" s="32"/>
      <c r="G1861" s="32"/>
      <c r="H1861" s="32"/>
      <c r="I1861" s="27"/>
    </row>
    <row r="1862" spans="1:9">
      <c r="A1862" s="32"/>
      <c r="B1862" s="32"/>
      <c r="C1862" s="32"/>
      <c r="D1862" s="32"/>
      <c r="E1862" s="32"/>
      <c r="F1862" s="32"/>
      <c r="G1862" s="32"/>
      <c r="H1862" s="32"/>
      <c r="I1862" s="27"/>
    </row>
    <row r="1863" spans="1:9">
      <c r="A1863" s="32"/>
      <c r="B1863" s="32"/>
      <c r="C1863" s="32"/>
      <c r="D1863" s="32"/>
      <c r="E1863" s="32"/>
      <c r="F1863" s="32"/>
      <c r="G1863" s="32"/>
      <c r="H1863" s="32"/>
      <c r="I1863" s="27"/>
    </row>
    <row r="1864" spans="1:9">
      <c r="A1864" s="32"/>
      <c r="B1864" s="32"/>
      <c r="C1864" s="32"/>
      <c r="D1864" s="32"/>
      <c r="E1864" s="32"/>
      <c r="F1864" s="32"/>
      <c r="G1864" s="32"/>
      <c r="H1864" s="32"/>
      <c r="I1864" s="27"/>
    </row>
    <row r="1865" spans="1:9">
      <c r="A1865" s="32"/>
      <c r="B1865" s="32"/>
      <c r="C1865" s="32"/>
      <c r="D1865" s="32"/>
      <c r="E1865" s="32"/>
      <c r="F1865" s="32"/>
      <c r="G1865" s="32"/>
      <c r="H1865" s="32"/>
      <c r="I1865" s="27"/>
    </row>
    <row r="1866" spans="1:9">
      <c r="A1866" s="32"/>
      <c r="B1866" s="32"/>
      <c r="C1866" s="32"/>
      <c r="D1866" s="32"/>
      <c r="E1866" s="32"/>
      <c r="F1866" s="32"/>
      <c r="G1866" s="32"/>
      <c r="H1866" s="32"/>
      <c r="I1866" s="27"/>
    </row>
    <row r="1867" spans="1:9">
      <c r="A1867" s="32"/>
      <c r="B1867" s="32"/>
      <c r="C1867" s="32"/>
      <c r="D1867" s="32"/>
      <c r="E1867" s="32"/>
      <c r="F1867" s="32"/>
      <c r="G1867" s="32"/>
      <c r="H1867" s="32"/>
      <c r="I1867" s="27"/>
    </row>
    <row r="1868" spans="1:9">
      <c r="A1868" s="32"/>
      <c r="B1868" s="32"/>
      <c r="C1868" s="32"/>
      <c r="D1868" s="32"/>
      <c r="E1868" s="32"/>
      <c r="F1868" s="32"/>
      <c r="G1868" s="32"/>
      <c r="H1868" s="32"/>
      <c r="I1868" s="27"/>
    </row>
    <row r="1869" spans="1:9">
      <c r="A1869" s="32"/>
      <c r="B1869" s="32"/>
      <c r="C1869" s="32"/>
      <c r="D1869" s="32"/>
      <c r="E1869" s="32"/>
      <c r="F1869" s="32"/>
      <c r="G1869" s="32"/>
      <c r="H1869" s="32"/>
      <c r="I1869" s="27"/>
    </row>
    <row r="1870" spans="1:9">
      <c r="A1870" s="32"/>
      <c r="B1870" s="32"/>
      <c r="C1870" s="32"/>
      <c r="D1870" s="32"/>
      <c r="E1870" s="32"/>
      <c r="F1870" s="32"/>
      <c r="G1870" s="32"/>
      <c r="H1870" s="32"/>
      <c r="I1870" s="27"/>
    </row>
    <row r="1871" spans="1:9">
      <c r="A1871" s="32"/>
      <c r="B1871" s="32"/>
      <c r="C1871" s="32"/>
      <c r="D1871" s="32"/>
      <c r="E1871" s="32"/>
      <c r="F1871" s="32"/>
      <c r="G1871" s="32"/>
      <c r="H1871" s="32"/>
      <c r="I1871" s="27"/>
    </row>
    <row r="1872" spans="1:9">
      <c r="A1872" s="32"/>
      <c r="B1872" s="32"/>
      <c r="C1872" s="32"/>
      <c r="D1872" s="32"/>
      <c r="E1872" s="32"/>
      <c r="F1872" s="32"/>
      <c r="G1872" s="32"/>
      <c r="H1872" s="32"/>
      <c r="I1872" s="27"/>
    </row>
    <row r="1873" spans="1:9">
      <c r="A1873" s="32"/>
      <c r="B1873" s="32"/>
      <c r="C1873" s="32"/>
      <c r="D1873" s="32"/>
      <c r="E1873" s="32"/>
      <c r="F1873" s="32"/>
      <c r="G1873" s="32"/>
      <c r="H1873" s="32"/>
      <c r="I1873" s="27"/>
    </row>
    <row r="1874" spans="1:9">
      <c r="A1874" s="32"/>
      <c r="B1874" s="32"/>
      <c r="C1874" s="32"/>
      <c r="D1874" s="32"/>
      <c r="E1874" s="32"/>
      <c r="F1874" s="32"/>
      <c r="G1874" s="32"/>
      <c r="H1874" s="32"/>
      <c r="I1874" s="27"/>
    </row>
    <row r="1875" spans="1:9">
      <c r="A1875" s="32"/>
      <c r="B1875" s="32"/>
      <c r="C1875" s="32"/>
      <c r="D1875" s="32"/>
      <c r="E1875" s="32"/>
      <c r="F1875" s="32"/>
      <c r="G1875" s="32"/>
      <c r="H1875" s="32"/>
      <c r="I1875" s="27"/>
    </row>
    <row r="1876" spans="1:9">
      <c r="A1876" s="32"/>
      <c r="B1876" s="32"/>
      <c r="C1876" s="32"/>
      <c r="D1876" s="32"/>
      <c r="E1876" s="32"/>
      <c r="F1876" s="32"/>
      <c r="G1876" s="32"/>
      <c r="H1876" s="32"/>
      <c r="I1876" s="27"/>
    </row>
    <row r="1877" spans="1:9">
      <c r="A1877" s="32"/>
      <c r="B1877" s="32"/>
      <c r="C1877" s="32"/>
      <c r="D1877" s="32"/>
      <c r="E1877" s="32"/>
      <c r="F1877" s="32"/>
      <c r="G1877" s="32"/>
      <c r="H1877" s="32"/>
      <c r="I1877" s="27"/>
    </row>
    <row r="1878" spans="1:9">
      <c r="A1878" s="32"/>
      <c r="B1878" s="32"/>
      <c r="C1878" s="32"/>
      <c r="D1878" s="32"/>
      <c r="E1878" s="32"/>
      <c r="F1878" s="32"/>
      <c r="G1878" s="32"/>
      <c r="H1878" s="32"/>
      <c r="I1878" s="27"/>
    </row>
    <row r="1879" spans="1:9">
      <c r="A1879" s="32"/>
      <c r="B1879" s="32"/>
      <c r="C1879" s="32"/>
      <c r="D1879" s="32"/>
      <c r="E1879" s="32"/>
      <c r="F1879" s="32"/>
      <c r="G1879" s="32"/>
      <c r="H1879" s="32"/>
      <c r="I1879" s="27"/>
    </row>
    <row r="1880" spans="1:9">
      <c r="A1880" s="32"/>
      <c r="B1880" s="32"/>
      <c r="C1880" s="32"/>
      <c r="D1880" s="32"/>
      <c r="E1880" s="32"/>
      <c r="F1880" s="32"/>
      <c r="G1880" s="32"/>
      <c r="H1880" s="32"/>
      <c r="I1880" s="27"/>
    </row>
    <row r="1881" spans="1:9">
      <c r="A1881" s="32"/>
      <c r="B1881" s="32"/>
      <c r="C1881" s="32"/>
      <c r="D1881" s="32"/>
      <c r="E1881" s="32"/>
      <c r="F1881" s="32"/>
      <c r="G1881" s="32"/>
      <c r="H1881" s="32"/>
      <c r="I1881" s="27"/>
    </row>
    <row r="1882" spans="1:9">
      <c r="A1882" s="32"/>
      <c r="B1882" s="32"/>
      <c r="C1882" s="32"/>
      <c r="D1882" s="32"/>
      <c r="E1882" s="32"/>
      <c r="F1882" s="32"/>
      <c r="G1882" s="32"/>
      <c r="H1882" s="32"/>
      <c r="I1882" s="27"/>
    </row>
    <row r="1883" spans="1:9">
      <c r="A1883" s="32"/>
      <c r="B1883" s="32"/>
      <c r="C1883" s="32"/>
      <c r="D1883" s="32"/>
      <c r="E1883" s="32"/>
      <c r="F1883" s="32"/>
      <c r="G1883" s="32"/>
      <c r="H1883" s="32"/>
      <c r="I1883" s="27"/>
    </row>
    <row r="1884" spans="1:9">
      <c r="A1884" s="32"/>
      <c r="B1884" s="32"/>
      <c r="C1884" s="32"/>
      <c r="D1884" s="32"/>
      <c r="E1884" s="32"/>
      <c r="F1884" s="32"/>
      <c r="G1884" s="32"/>
      <c r="H1884" s="32"/>
      <c r="I1884" s="27"/>
    </row>
    <row r="1885" spans="1:9">
      <c r="A1885" s="32"/>
      <c r="B1885" s="32"/>
      <c r="C1885" s="32"/>
      <c r="D1885" s="32"/>
      <c r="E1885" s="32"/>
      <c r="F1885" s="32"/>
      <c r="G1885" s="32"/>
      <c r="H1885" s="32"/>
      <c r="I1885" s="27"/>
    </row>
    <row r="1886" spans="1:9">
      <c r="A1886" s="32"/>
      <c r="B1886" s="32"/>
      <c r="C1886" s="32"/>
      <c r="D1886" s="32"/>
      <c r="E1886" s="32"/>
      <c r="F1886" s="32"/>
      <c r="G1886" s="32"/>
      <c r="H1886" s="32"/>
      <c r="I1886" s="27"/>
    </row>
    <row r="1887" spans="1:9">
      <c r="A1887" s="32"/>
      <c r="B1887" s="32"/>
      <c r="C1887" s="32"/>
      <c r="D1887" s="32"/>
      <c r="E1887" s="32"/>
      <c r="F1887" s="32"/>
      <c r="G1887" s="32"/>
      <c r="H1887" s="32"/>
      <c r="I1887" s="27"/>
    </row>
    <row r="1888" spans="1:9">
      <c r="A1888" s="32"/>
      <c r="B1888" s="32"/>
      <c r="C1888" s="32"/>
      <c r="D1888" s="32"/>
      <c r="E1888" s="32"/>
      <c r="F1888" s="32"/>
      <c r="G1888" s="32"/>
      <c r="H1888" s="32"/>
      <c r="I1888" s="27"/>
    </row>
    <row r="1889" spans="1:9">
      <c r="A1889" s="32"/>
      <c r="B1889" s="32"/>
      <c r="C1889" s="32"/>
      <c r="D1889" s="32"/>
      <c r="E1889" s="32"/>
      <c r="F1889" s="32"/>
      <c r="G1889" s="32"/>
      <c r="H1889" s="32"/>
      <c r="I1889" s="27"/>
    </row>
    <row r="1890" spans="1:9">
      <c r="A1890" s="32"/>
      <c r="B1890" s="32"/>
      <c r="C1890" s="32"/>
      <c r="D1890" s="32"/>
      <c r="E1890" s="32"/>
      <c r="F1890" s="32"/>
      <c r="G1890" s="32"/>
      <c r="H1890" s="32"/>
      <c r="I1890" s="27"/>
    </row>
    <row r="1891" spans="1:9">
      <c r="A1891" s="32"/>
      <c r="B1891" s="32"/>
      <c r="C1891" s="32"/>
      <c r="D1891" s="32"/>
      <c r="E1891" s="32"/>
      <c r="F1891" s="32"/>
      <c r="G1891" s="32"/>
      <c r="H1891" s="32"/>
      <c r="I1891" s="27"/>
    </row>
    <row r="1892" spans="1:9">
      <c r="A1892" s="32"/>
      <c r="B1892" s="32"/>
      <c r="C1892" s="32"/>
      <c r="D1892" s="32"/>
      <c r="E1892" s="32"/>
      <c r="F1892" s="32"/>
      <c r="G1892" s="32"/>
      <c r="H1892" s="32"/>
      <c r="I1892" s="27"/>
    </row>
    <row r="1893" spans="1:9">
      <c r="A1893" s="32"/>
      <c r="B1893" s="32"/>
      <c r="C1893" s="32"/>
      <c r="D1893" s="32"/>
      <c r="E1893" s="32"/>
      <c r="F1893" s="32"/>
      <c r="G1893" s="32"/>
      <c r="H1893" s="32"/>
      <c r="I1893" s="27"/>
    </row>
    <row r="1894" spans="1:9">
      <c r="A1894" s="32"/>
      <c r="B1894" s="32"/>
      <c r="C1894" s="32"/>
      <c r="D1894" s="32"/>
      <c r="E1894" s="32"/>
      <c r="F1894" s="32"/>
      <c r="G1894" s="32"/>
      <c r="H1894" s="32"/>
      <c r="I1894" s="27"/>
    </row>
    <row r="1895" spans="1:9">
      <c r="A1895" s="32"/>
      <c r="B1895" s="32"/>
      <c r="C1895" s="32"/>
      <c r="D1895" s="32"/>
      <c r="E1895" s="32"/>
      <c r="F1895" s="32"/>
      <c r="G1895" s="32"/>
      <c r="H1895" s="32"/>
      <c r="I1895" s="27"/>
    </row>
    <row r="1896" spans="1:9">
      <c r="A1896" s="32"/>
      <c r="B1896" s="32"/>
      <c r="C1896" s="32"/>
      <c r="D1896" s="32"/>
      <c r="E1896" s="32"/>
      <c r="F1896" s="32"/>
      <c r="G1896" s="32"/>
      <c r="H1896" s="32"/>
      <c r="I1896" s="27"/>
    </row>
    <row r="1897" spans="1:9">
      <c r="A1897" s="32"/>
      <c r="B1897" s="32"/>
      <c r="C1897" s="32"/>
      <c r="D1897" s="32"/>
      <c r="E1897" s="32"/>
      <c r="F1897" s="32"/>
      <c r="G1897" s="32"/>
      <c r="H1897" s="32"/>
      <c r="I1897" s="27"/>
    </row>
    <row r="1898" spans="1:9">
      <c r="A1898" s="32"/>
      <c r="B1898" s="32"/>
      <c r="C1898" s="32"/>
      <c r="D1898" s="32"/>
      <c r="E1898" s="32"/>
      <c r="F1898" s="32"/>
      <c r="G1898" s="32"/>
      <c r="H1898" s="32"/>
      <c r="I1898" s="27"/>
    </row>
    <row r="1899" spans="1:9">
      <c r="A1899" s="32"/>
      <c r="B1899" s="32"/>
      <c r="C1899" s="32"/>
      <c r="D1899" s="32"/>
      <c r="E1899" s="32"/>
      <c r="F1899" s="32"/>
      <c r="G1899" s="32"/>
      <c r="H1899" s="32"/>
      <c r="I1899" s="27"/>
    </row>
    <row r="1900" spans="1:9">
      <c r="A1900" s="32"/>
      <c r="B1900" s="32"/>
      <c r="C1900" s="32"/>
      <c r="D1900" s="32"/>
      <c r="E1900" s="32"/>
      <c r="F1900" s="32"/>
      <c r="G1900" s="32"/>
      <c r="H1900" s="32"/>
      <c r="I1900" s="27"/>
    </row>
    <row r="1901" spans="1:9">
      <c r="A1901" s="32"/>
      <c r="B1901" s="32"/>
      <c r="C1901" s="32"/>
      <c r="D1901" s="32"/>
      <c r="E1901" s="32"/>
      <c r="F1901" s="32"/>
      <c r="G1901" s="32"/>
      <c r="H1901" s="32"/>
      <c r="I1901" s="27"/>
    </row>
    <row r="1902" spans="1:9">
      <c r="A1902" s="32"/>
      <c r="B1902" s="32"/>
      <c r="C1902" s="32"/>
      <c r="D1902" s="32"/>
      <c r="E1902" s="32"/>
      <c r="F1902" s="32"/>
      <c r="G1902" s="32"/>
      <c r="H1902" s="32"/>
      <c r="I1902" s="27"/>
    </row>
    <row r="1903" spans="1:9">
      <c r="A1903" s="32"/>
      <c r="B1903" s="32"/>
      <c r="C1903" s="32"/>
      <c r="D1903" s="32"/>
      <c r="E1903" s="32"/>
      <c r="F1903" s="32"/>
      <c r="G1903" s="32"/>
      <c r="H1903" s="32"/>
      <c r="I1903" s="27"/>
    </row>
    <row r="1904" spans="1:9">
      <c r="A1904" s="32"/>
      <c r="B1904" s="32"/>
      <c r="C1904" s="32"/>
      <c r="D1904" s="32"/>
      <c r="E1904" s="32"/>
      <c r="F1904" s="32"/>
      <c r="G1904" s="32"/>
      <c r="H1904" s="32"/>
      <c r="I1904" s="27"/>
    </row>
    <row r="1905" spans="1:9">
      <c r="A1905" s="32"/>
      <c r="B1905" s="32"/>
      <c r="C1905" s="32"/>
      <c r="D1905" s="32"/>
      <c r="E1905" s="32"/>
      <c r="F1905" s="32"/>
      <c r="G1905" s="32"/>
      <c r="H1905" s="32"/>
      <c r="I1905" s="27"/>
    </row>
    <row r="1906" spans="1:9">
      <c r="A1906" s="32"/>
      <c r="B1906" s="32"/>
      <c r="C1906" s="32"/>
      <c r="D1906" s="32"/>
      <c r="E1906" s="32"/>
      <c r="F1906" s="32"/>
      <c r="G1906" s="32"/>
      <c r="H1906" s="32"/>
      <c r="I1906" s="27"/>
    </row>
    <row r="1907" spans="1:9">
      <c r="A1907" s="32"/>
      <c r="B1907" s="32"/>
      <c r="C1907" s="32"/>
      <c r="D1907" s="32"/>
      <c r="E1907" s="32"/>
      <c r="F1907" s="32"/>
      <c r="G1907" s="32"/>
      <c r="H1907" s="32"/>
      <c r="I1907" s="27"/>
    </row>
    <row r="1908" spans="1:9">
      <c r="A1908" s="32"/>
      <c r="B1908" s="32"/>
      <c r="C1908" s="32"/>
      <c r="D1908" s="32"/>
      <c r="E1908" s="32"/>
      <c r="F1908" s="32"/>
      <c r="G1908" s="32"/>
      <c r="H1908" s="32"/>
      <c r="I1908" s="27"/>
    </row>
    <row r="1909" spans="1:9">
      <c r="A1909" s="32"/>
      <c r="B1909" s="32"/>
      <c r="C1909" s="32"/>
      <c r="D1909" s="32"/>
      <c r="E1909" s="32"/>
      <c r="F1909" s="32"/>
      <c r="G1909" s="32"/>
      <c r="H1909" s="32"/>
      <c r="I1909" s="27"/>
    </row>
    <row r="1910" spans="1:9">
      <c r="A1910" s="32"/>
      <c r="B1910" s="32"/>
      <c r="C1910" s="32"/>
      <c r="D1910" s="32"/>
      <c r="E1910" s="32"/>
      <c r="F1910" s="32"/>
      <c r="G1910" s="32"/>
      <c r="H1910" s="32"/>
      <c r="I1910" s="27"/>
    </row>
    <row r="1911" spans="1:9">
      <c r="A1911" s="32"/>
      <c r="B1911" s="32"/>
      <c r="C1911" s="32"/>
      <c r="D1911" s="32"/>
      <c r="E1911" s="32"/>
      <c r="F1911" s="32"/>
      <c r="G1911" s="32"/>
      <c r="H1911" s="32"/>
      <c r="I1911" s="27"/>
    </row>
    <row r="1912" spans="1:9">
      <c r="A1912" s="32"/>
      <c r="B1912" s="32"/>
      <c r="C1912" s="32"/>
      <c r="D1912" s="32"/>
      <c r="E1912" s="32"/>
      <c r="F1912" s="32"/>
      <c r="G1912" s="32"/>
      <c r="H1912" s="32"/>
      <c r="I1912" s="27"/>
    </row>
    <row r="1913" spans="1:9">
      <c r="A1913" s="32"/>
      <c r="B1913" s="32"/>
      <c r="C1913" s="32"/>
      <c r="D1913" s="32"/>
      <c r="E1913" s="32"/>
      <c r="F1913" s="32"/>
      <c r="G1913" s="32"/>
      <c r="H1913" s="32"/>
      <c r="I1913" s="27"/>
    </row>
    <row r="1914" spans="1:9">
      <c r="A1914" s="32"/>
      <c r="B1914" s="32"/>
      <c r="C1914" s="32"/>
      <c r="D1914" s="32"/>
      <c r="E1914" s="32"/>
      <c r="F1914" s="32"/>
      <c r="G1914" s="32"/>
      <c r="H1914" s="32"/>
      <c r="I1914" s="27"/>
    </row>
    <row r="1915" spans="1:9">
      <c r="A1915" s="32"/>
      <c r="B1915" s="32"/>
      <c r="C1915" s="32"/>
      <c r="D1915" s="32"/>
      <c r="E1915" s="32"/>
      <c r="F1915" s="32"/>
      <c r="G1915" s="32"/>
      <c r="H1915" s="32"/>
      <c r="I1915" s="27"/>
    </row>
    <row r="1916" spans="1:9">
      <c r="A1916" s="32"/>
      <c r="B1916" s="32"/>
      <c r="C1916" s="32"/>
      <c r="D1916" s="32"/>
      <c r="E1916" s="32"/>
      <c r="F1916" s="32"/>
      <c r="G1916" s="32"/>
      <c r="H1916" s="32"/>
      <c r="I1916" s="27"/>
    </row>
    <row r="1917" spans="1:9">
      <c r="A1917" s="32"/>
      <c r="B1917" s="32"/>
      <c r="C1917" s="32"/>
      <c r="D1917" s="32"/>
      <c r="E1917" s="32"/>
      <c r="F1917" s="32"/>
      <c r="G1917" s="32"/>
      <c r="H1917" s="32"/>
      <c r="I1917" s="27"/>
    </row>
    <row r="1918" spans="1:9">
      <c r="A1918" s="32"/>
      <c r="B1918" s="32"/>
      <c r="C1918" s="32"/>
      <c r="D1918" s="32"/>
      <c r="E1918" s="32"/>
      <c r="F1918" s="32"/>
      <c r="G1918" s="32"/>
      <c r="H1918" s="32"/>
      <c r="I1918" s="27"/>
    </row>
    <row r="1919" spans="1:9">
      <c r="A1919" s="32"/>
      <c r="B1919" s="32"/>
      <c r="C1919" s="32"/>
      <c r="D1919" s="32"/>
      <c r="E1919" s="32"/>
      <c r="F1919" s="32"/>
      <c r="G1919" s="32"/>
      <c r="H1919" s="32"/>
      <c r="I1919" s="27"/>
    </row>
    <row r="1920" spans="1:9">
      <c r="A1920" s="32"/>
      <c r="B1920" s="32"/>
      <c r="C1920" s="32"/>
      <c r="D1920" s="32"/>
      <c r="E1920" s="32"/>
      <c r="F1920" s="32"/>
      <c r="G1920" s="32"/>
      <c r="H1920" s="32"/>
      <c r="I1920" s="27"/>
    </row>
    <row r="1921" spans="1:9">
      <c r="A1921" s="32"/>
      <c r="B1921" s="32"/>
      <c r="C1921" s="32"/>
      <c r="D1921" s="32"/>
      <c r="E1921" s="32"/>
      <c r="F1921" s="32"/>
      <c r="G1921" s="32"/>
      <c r="H1921" s="32"/>
      <c r="I1921" s="27"/>
    </row>
    <row r="1922" spans="1:9">
      <c r="A1922" s="32"/>
      <c r="B1922" s="32"/>
      <c r="C1922" s="32"/>
      <c r="D1922" s="32"/>
      <c r="E1922" s="32"/>
      <c r="F1922" s="32"/>
      <c r="G1922" s="32"/>
      <c r="H1922" s="32"/>
      <c r="I1922" s="27"/>
    </row>
    <row r="1923" spans="1:9">
      <c r="A1923" s="32"/>
      <c r="B1923" s="32"/>
      <c r="C1923" s="32"/>
      <c r="D1923" s="32"/>
      <c r="E1923" s="32"/>
      <c r="F1923" s="32"/>
      <c r="G1923" s="32"/>
      <c r="H1923" s="32"/>
      <c r="I1923" s="27"/>
    </row>
  </sheetData>
  <autoFilter ref="A9:H1702"/>
  <mergeCells count="6">
    <mergeCell ref="R9:V9"/>
    <mergeCell ref="R14:V14"/>
    <mergeCell ref="Q9:Q10"/>
    <mergeCell ref="C2:F3"/>
    <mergeCell ref="C4:F5"/>
    <mergeCell ref="Q7:V8"/>
  </mergeCells>
  <conditionalFormatting sqref="G16">
    <cfRule type="colorScale" priority="7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">
    <cfRule type="colorScale" priority="7107">
      <colorScale>
        <cfvo type="min" val="0"/>
        <cfvo type="max" val="0"/>
        <color rgb="FF63BE7B"/>
        <color rgb="FFFCFCFF"/>
      </colorScale>
    </cfRule>
  </conditionalFormatting>
  <conditionalFormatting sqref="G17">
    <cfRule type="colorScale" priority="7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">
    <cfRule type="colorScale" priority="7110">
      <colorScale>
        <cfvo type="min" val="0"/>
        <cfvo type="max" val="0"/>
        <color rgb="FF63BE7B"/>
        <color rgb="FFFCFCFF"/>
      </colorScale>
    </cfRule>
  </conditionalFormatting>
  <conditionalFormatting sqref="I23">
    <cfRule type="colorScale" priority="7069">
      <colorScale>
        <cfvo type="min" val="0"/>
        <cfvo type="max" val="0"/>
        <color rgb="FF63BE7B"/>
        <color rgb="FFFCFCFF"/>
      </colorScale>
    </cfRule>
  </conditionalFormatting>
  <conditionalFormatting sqref="I24">
    <cfRule type="colorScale" priority="7072">
      <colorScale>
        <cfvo type="min" val="0"/>
        <cfvo type="max" val="0"/>
        <color rgb="FF63BE7B"/>
        <color rgb="FFFCFCFF"/>
      </colorScale>
    </cfRule>
  </conditionalFormatting>
  <conditionalFormatting sqref="A26:C26 C1:F1 C7 C6:F6 C2 C4 C1796:F1048576 E9:E17 A9:C17 A1703:C1795 E1703:E1795 A63:F63 E40:E53 A40:C53 A66:F68 A83:F83 A60:C73 A72:F72 A86:F88 A103:F103 A80:C93 A92:F92 A106:F108 A123:F123 A100:C113 A112:F112 A117:F117 A126:F128 A143:F143 A120:C133 A132:F132 A137:F137 A146:F148 A163:F163 A140:C153 A152:F152 A157:F157 A166:F168 A183:F183 A160:C173 A172:F172 A177:F177 A186:F187 A180:C187 C53:F1702">
    <cfRule type="containsText" dxfId="803" priority="7065" operator="containsText" text="Non_Billable">
      <formula>NOT(ISERROR(SEARCH("Non_Billable",A1)))</formula>
    </cfRule>
    <cfRule type="containsText" dxfId="802" priority="7066" operator="containsText" text="Ace_Client">
      <formula>NOT(ISERROR(SEARCH("Ace_Client",A1)))</formula>
    </cfRule>
  </conditionalFormatting>
  <conditionalFormatting sqref="I27">
    <cfRule type="colorScale" priority="7063">
      <colorScale>
        <cfvo type="min" val="0"/>
        <cfvo type="max" val="0"/>
        <color rgb="FF63BE7B"/>
        <color rgb="FFFCFCFF"/>
      </colorScale>
    </cfRule>
  </conditionalFormatting>
  <conditionalFormatting sqref="A28:C28">
    <cfRule type="containsText" dxfId="801" priority="7055" operator="containsText" text="Non_Billable">
      <formula>NOT(ISERROR(SEARCH("Non_Billable",A28)))</formula>
    </cfRule>
    <cfRule type="containsText" dxfId="800" priority="7056" operator="containsText" text="Ace_Client">
      <formula>NOT(ISERROR(SEARCH("Ace_Client",A28)))</formula>
    </cfRule>
  </conditionalFormatting>
  <conditionalFormatting sqref="E28">
    <cfRule type="containsText" dxfId="799" priority="7059" operator="containsText" text="Non_Billable">
      <formula>NOT(ISERROR(SEARCH("Non_Billable",E28)))</formula>
    </cfRule>
    <cfRule type="containsText" dxfId="798" priority="7060" operator="containsText" text="Ace_Client">
      <formula>NOT(ISERROR(SEARCH("Ace_Client",E28)))</formula>
    </cfRule>
  </conditionalFormatting>
  <conditionalFormatting sqref="I28">
    <cfRule type="colorScale" priority="7057">
      <colorScale>
        <cfvo type="min" val="0"/>
        <cfvo type="max" val="0"/>
        <color rgb="FF63BE7B"/>
        <color rgb="FFFCFCFF"/>
      </colorScale>
    </cfRule>
  </conditionalFormatting>
  <conditionalFormatting sqref="A29:C29">
    <cfRule type="containsText" dxfId="797" priority="7049" operator="containsText" text="Non_Billable">
      <formula>NOT(ISERROR(SEARCH("Non_Billable",A29)))</formula>
    </cfRule>
    <cfRule type="containsText" dxfId="796" priority="7050" operator="containsText" text="Ace_Client">
      <formula>NOT(ISERROR(SEARCH("Ace_Client",A29)))</formula>
    </cfRule>
  </conditionalFormatting>
  <conditionalFormatting sqref="E29">
    <cfRule type="containsText" dxfId="795" priority="7053" operator="containsText" text="Non_Billable">
      <formula>NOT(ISERROR(SEARCH("Non_Billable",E29)))</formula>
    </cfRule>
    <cfRule type="containsText" dxfId="794" priority="7054" operator="containsText" text="Ace_Client">
      <formula>NOT(ISERROR(SEARCH("Ace_Client",E29)))</formula>
    </cfRule>
  </conditionalFormatting>
  <conditionalFormatting sqref="I29">
    <cfRule type="colorScale" priority="7051">
      <colorScale>
        <cfvo type="min" val="0"/>
        <cfvo type="max" val="0"/>
        <color rgb="FF63BE7B"/>
        <color rgb="FFFCFCFF"/>
      </colorScale>
    </cfRule>
  </conditionalFormatting>
  <conditionalFormatting sqref="A30:C31">
    <cfRule type="containsText" dxfId="793" priority="7043" operator="containsText" text="Non_Billable">
      <formula>NOT(ISERROR(SEARCH("Non_Billable",A30)))</formula>
    </cfRule>
    <cfRule type="containsText" dxfId="792" priority="7044" operator="containsText" text="Ace_Client">
      <formula>NOT(ISERROR(SEARCH("Ace_Client",A30)))</formula>
    </cfRule>
  </conditionalFormatting>
  <conditionalFormatting sqref="E30:E31">
    <cfRule type="containsText" dxfId="791" priority="7047" operator="containsText" text="Non_Billable">
      <formula>NOT(ISERROR(SEARCH("Non_Billable",E30)))</formula>
    </cfRule>
    <cfRule type="containsText" dxfId="790" priority="7048" operator="containsText" text="Ace_Client">
      <formula>NOT(ISERROR(SEARCH("Ace_Client",E30)))</formula>
    </cfRule>
  </conditionalFormatting>
  <conditionalFormatting sqref="I30:I31">
    <cfRule type="colorScale" priority="7045">
      <colorScale>
        <cfvo type="min" val="0"/>
        <cfvo type="max" val="0"/>
        <color rgb="FF63BE7B"/>
        <color rgb="FFFCFCFF"/>
      </colorScale>
    </cfRule>
  </conditionalFormatting>
  <conditionalFormatting sqref="G18:G31">
    <cfRule type="colorScale" priority="70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9:G1795">
    <cfRule type="colorScale" priority="7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8:I22">
    <cfRule type="colorScale" priority="7079">
      <colorScale>
        <cfvo type="min" val="0"/>
        <cfvo type="max" val="0"/>
        <color rgb="FF63BE7B"/>
        <color rgb="FFFCFCFF"/>
      </colorScale>
    </cfRule>
  </conditionalFormatting>
  <conditionalFormatting sqref="I25:I26">
    <cfRule type="colorScale" priority="7067">
      <colorScale>
        <cfvo type="min" val="0"/>
        <cfvo type="max" val="0"/>
        <color rgb="FF63BE7B"/>
        <color rgb="FFFCFCFF"/>
      </colorScale>
    </cfRule>
  </conditionalFormatting>
  <conditionalFormatting sqref="I1749:I1795">
    <cfRule type="colorScale" priority="7118">
      <colorScale>
        <cfvo type="min" val="0"/>
        <cfvo type="max" val="0"/>
        <color rgb="FF63BE7B"/>
        <color rgb="FFFCFCFF"/>
      </colorScale>
    </cfRule>
  </conditionalFormatting>
  <conditionalFormatting sqref="G1703:G1748 G10:G15 G40:G53">
    <cfRule type="colorScale" priority="7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03:I1748 I10:I15 I40:I53">
    <cfRule type="colorScale" priority="7130">
      <colorScale>
        <cfvo type="min" val="0"/>
        <cfvo type="max" val="0"/>
        <color rgb="FF63BE7B"/>
        <color rgb="FFFCFCFF"/>
      </colorScale>
    </cfRule>
  </conditionalFormatting>
  <conditionalFormatting sqref="A18:C22 E25:E26 A25:C25 E18:E22">
    <cfRule type="containsText" dxfId="789" priority="7077" operator="containsText" text="Non_Billable">
      <formula>NOT(ISERROR(SEARCH("Non_Billable",A18)))</formula>
    </cfRule>
    <cfRule type="containsText" dxfId="788" priority="7078" operator="containsText" text="Ace_Client">
      <formula>NOT(ISERROR(SEARCH("Ace_Client",A18)))</formula>
    </cfRule>
  </conditionalFormatting>
  <conditionalFormatting sqref="E23 A23:C23">
    <cfRule type="containsText" dxfId="787" priority="7074" operator="containsText" text="Non_Billable">
      <formula>NOT(ISERROR(SEARCH("Non_Billable",A23)))</formula>
    </cfRule>
    <cfRule type="containsText" dxfId="786" priority="7075" operator="containsText" text="Ace_Client">
      <formula>NOT(ISERROR(SEARCH("Ace_Client",A23)))</formula>
    </cfRule>
  </conditionalFormatting>
  <conditionalFormatting sqref="E24 A24:C24">
    <cfRule type="containsText" dxfId="785" priority="7070" operator="containsText" text="Non_Billable">
      <formula>NOT(ISERROR(SEARCH("Non_Billable",A24)))</formula>
    </cfRule>
    <cfRule type="containsText" dxfId="784" priority="7071" operator="containsText" text="Ace_Client">
      <formula>NOT(ISERROR(SEARCH("Ace_Client",A24)))</formula>
    </cfRule>
  </conditionalFormatting>
  <conditionalFormatting sqref="E27 A27:C27">
    <cfRule type="containsText" dxfId="783" priority="7061" operator="containsText" text="Non_Billable">
      <formula>NOT(ISERROR(SEARCH("Non_Billable",A27)))</formula>
    </cfRule>
    <cfRule type="containsText" dxfId="782" priority="7062" operator="containsText" text="Ace_Client">
      <formula>NOT(ISERROR(SEARCH("Ace_Client",A27)))</formula>
    </cfRule>
  </conditionalFormatting>
  <conditionalFormatting sqref="M21:M26">
    <cfRule type="colorScale" priority="7041">
      <colorScale>
        <cfvo type="min" val="0"/>
        <cfvo type="max" val="0"/>
        <color rgb="FF63BE7B"/>
        <color rgb="FFFCFCFF"/>
      </colorScale>
    </cfRule>
  </conditionalFormatting>
  <conditionalFormatting sqref="M27">
    <cfRule type="colorScale" priority="7040">
      <colorScale>
        <cfvo type="min" val="0"/>
        <cfvo type="max" val="0"/>
        <color rgb="FF63BE7B"/>
        <color rgb="FFFCFCFF"/>
      </colorScale>
    </cfRule>
  </conditionalFormatting>
  <conditionalFormatting sqref="M28">
    <cfRule type="colorScale" priority="7039">
      <colorScale>
        <cfvo type="min" val="0"/>
        <cfvo type="max" val="0"/>
        <color rgb="FF63BE7B"/>
        <color rgb="FFFCFCFF"/>
      </colorScale>
    </cfRule>
  </conditionalFormatting>
  <conditionalFormatting sqref="I23">
    <cfRule type="colorScale" priority="7038">
      <colorScale>
        <cfvo type="min" val="0"/>
        <cfvo type="max" val="0"/>
        <color rgb="FF63BE7B"/>
        <color rgb="FFFCFCFF"/>
      </colorScale>
    </cfRule>
  </conditionalFormatting>
  <conditionalFormatting sqref="I24">
    <cfRule type="colorScale" priority="7037">
      <colorScale>
        <cfvo type="min" val="0"/>
        <cfvo type="max" val="0"/>
        <color rgb="FF63BE7B"/>
        <color rgb="FFFCFCFF"/>
      </colorScale>
    </cfRule>
  </conditionalFormatting>
  <conditionalFormatting sqref="I27">
    <cfRule type="colorScale" priority="7036">
      <colorScale>
        <cfvo type="min" val="0"/>
        <cfvo type="max" val="0"/>
        <color rgb="FF63BE7B"/>
        <color rgb="FFFCFCFF"/>
      </colorScale>
    </cfRule>
  </conditionalFormatting>
  <conditionalFormatting sqref="I28">
    <cfRule type="colorScale" priority="7035">
      <colorScale>
        <cfvo type="min" val="0"/>
        <cfvo type="max" val="0"/>
        <color rgb="FF63BE7B"/>
        <color rgb="FFFCFCFF"/>
      </colorScale>
    </cfRule>
  </conditionalFormatting>
  <conditionalFormatting sqref="I29">
    <cfRule type="colorScale" priority="7034">
      <colorScale>
        <cfvo type="min" val="0"/>
        <cfvo type="max" val="0"/>
        <color rgb="FF63BE7B"/>
        <color rgb="FFFCFCFF"/>
      </colorScale>
    </cfRule>
  </conditionalFormatting>
  <conditionalFormatting sqref="I25:I26">
    <cfRule type="colorScale" priority="7033">
      <colorScale>
        <cfvo type="min" val="0"/>
        <cfvo type="max" val="0"/>
        <color rgb="FF63BE7B"/>
        <color rgb="FFFCFCFF"/>
      </colorScale>
    </cfRule>
  </conditionalFormatting>
  <conditionalFormatting sqref="I18:I22">
    <cfRule type="colorScale" priority="7032">
      <colorScale>
        <cfvo type="min" val="0"/>
        <cfvo type="max" val="0"/>
        <color rgb="FF63BE7B"/>
        <color rgb="FFFCFCFF"/>
      </colorScale>
    </cfRule>
  </conditionalFormatting>
  <conditionalFormatting sqref="I10:I15">
    <cfRule type="colorScale" priority="7031">
      <colorScale>
        <cfvo type="min" val="0"/>
        <cfvo type="max" val="0"/>
        <color rgb="FF63BE7B"/>
        <color rgb="FFFCFCFF"/>
      </colorScale>
    </cfRule>
  </conditionalFormatting>
  <conditionalFormatting sqref="I16">
    <cfRule type="colorScale" priority="7030">
      <colorScale>
        <cfvo type="min" val="0"/>
        <cfvo type="max" val="0"/>
        <color rgb="FF63BE7B"/>
        <color rgb="FFFCFCFF"/>
      </colorScale>
    </cfRule>
  </conditionalFormatting>
  <conditionalFormatting sqref="I17">
    <cfRule type="colorScale" priority="7029">
      <colorScale>
        <cfvo type="min" val="0"/>
        <cfvo type="max" val="0"/>
        <color rgb="FF63BE7B"/>
        <color rgb="FFFCFCFF"/>
      </colorScale>
    </cfRule>
  </conditionalFormatting>
  <conditionalFormatting sqref="I39">
    <cfRule type="colorScale" priority="7028">
      <colorScale>
        <cfvo type="min" val="0"/>
        <cfvo type="max" val="0"/>
        <color rgb="FF63BE7B"/>
        <color rgb="FFFCFCFF"/>
      </colorScale>
    </cfRule>
  </conditionalFormatting>
  <conditionalFormatting sqref="I40">
    <cfRule type="colorScale" priority="7027">
      <colorScale>
        <cfvo type="min" val="0"/>
        <cfvo type="max" val="0"/>
        <color rgb="FF63BE7B"/>
        <color rgb="FFFCFCFF"/>
      </colorScale>
    </cfRule>
  </conditionalFormatting>
  <conditionalFormatting sqref="I43">
    <cfRule type="colorScale" priority="7026">
      <colorScale>
        <cfvo type="min" val="0"/>
        <cfvo type="max" val="0"/>
        <color rgb="FF63BE7B"/>
        <color rgb="FFFCFCFF"/>
      </colorScale>
    </cfRule>
  </conditionalFormatting>
  <conditionalFormatting sqref="A44:C45">
    <cfRule type="containsText" dxfId="781" priority="7024" operator="containsText" text="Non_Billable">
      <formula>NOT(ISERROR(SEARCH("Non_Billable",A44)))</formula>
    </cfRule>
    <cfRule type="containsText" dxfId="780" priority="7025" operator="containsText" text="Ace_Client">
      <formula>NOT(ISERROR(SEARCH("Ace_Client",A44)))</formula>
    </cfRule>
  </conditionalFormatting>
  <conditionalFormatting sqref="E44:E45">
    <cfRule type="containsText" dxfId="779" priority="7022" operator="containsText" text="Non_Billable">
      <formula>NOT(ISERROR(SEARCH("Non_Billable",E44)))</formula>
    </cfRule>
    <cfRule type="containsText" dxfId="778" priority="7023" operator="containsText" text="Ace_Client">
      <formula>NOT(ISERROR(SEARCH("Ace_Client",E44)))</formula>
    </cfRule>
  </conditionalFormatting>
  <conditionalFormatting sqref="I44:I45">
    <cfRule type="colorScale" priority="7021">
      <colorScale>
        <cfvo type="min" val="0"/>
        <cfvo type="max" val="0"/>
        <color rgb="FF63BE7B"/>
        <color rgb="FFFCFCFF"/>
      </colorScale>
    </cfRule>
  </conditionalFormatting>
  <conditionalFormatting sqref="A46:C47">
    <cfRule type="containsText" dxfId="777" priority="7019" operator="containsText" text="Non_Billable">
      <formula>NOT(ISERROR(SEARCH("Non_Billable",A46)))</formula>
    </cfRule>
    <cfRule type="containsText" dxfId="776" priority="7020" operator="containsText" text="Ace_Client">
      <formula>NOT(ISERROR(SEARCH("Ace_Client",A46)))</formula>
    </cfRule>
  </conditionalFormatting>
  <conditionalFormatting sqref="E46:E47">
    <cfRule type="containsText" dxfId="775" priority="7017" operator="containsText" text="Non_Billable">
      <formula>NOT(ISERROR(SEARCH("Non_Billable",E46)))</formula>
    </cfRule>
    <cfRule type="containsText" dxfId="774" priority="7018" operator="containsText" text="Ace_Client">
      <formula>NOT(ISERROR(SEARCH("Ace_Client",E46)))</formula>
    </cfRule>
  </conditionalFormatting>
  <conditionalFormatting sqref="I46:I47">
    <cfRule type="colorScale" priority="7016">
      <colorScale>
        <cfvo type="min" val="0"/>
        <cfvo type="max" val="0"/>
        <color rgb="FF63BE7B"/>
        <color rgb="FFFCFCFF"/>
      </colorScale>
    </cfRule>
  </conditionalFormatting>
  <conditionalFormatting sqref="A48:C48">
    <cfRule type="containsText" dxfId="773" priority="7014" operator="containsText" text="Non_Billable">
      <formula>NOT(ISERROR(SEARCH("Non_Billable",A48)))</formula>
    </cfRule>
    <cfRule type="containsText" dxfId="772" priority="7015" operator="containsText" text="Ace_Client">
      <formula>NOT(ISERROR(SEARCH("Ace_Client",A48)))</formula>
    </cfRule>
  </conditionalFormatting>
  <conditionalFormatting sqref="E48">
    <cfRule type="containsText" dxfId="771" priority="7012" operator="containsText" text="Non_Billable">
      <formula>NOT(ISERROR(SEARCH("Non_Billable",E48)))</formula>
    </cfRule>
    <cfRule type="containsText" dxfId="770" priority="7013" operator="containsText" text="Ace_Client">
      <formula>NOT(ISERROR(SEARCH("Ace_Client",E48)))</formula>
    </cfRule>
  </conditionalFormatting>
  <conditionalFormatting sqref="I48">
    <cfRule type="colorScale" priority="7011">
      <colorScale>
        <cfvo type="min" val="0"/>
        <cfvo type="max" val="0"/>
        <color rgb="FF63BE7B"/>
        <color rgb="FFFCFCFF"/>
      </colorScale>
    </cfRule>
  </conditionalFormatting>
  <conditionalFormatting sqref="G32:G48">
    <cfRule type="colorScale" priority="70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2:I38">
    <cfRule type="colorScale" priority="7009">
      <colorScale>
        <cfvo type="min" val="0"/>
        <cfvo type="max" val="0"/>
        <color rgb="FF63BE7B"/>
        <color rgb="FFFCFCFF"/>
      </colorScale>
    </cfRule>
  </conditionalFormatting>
  <conditionalFormatting sqref="I41:I42">
    <cfRule type="colorScale" priority="7008">
      <colorScale>
        <cfvo type="min" val="0"/>
        <cfvo type="max" val="0"/>
        <color rgb="FF63BE7B"/>
        <color rgb="FFFCFCFF"/>
      </colorScale>
    </cfRule>
  </conditionalFormatting>
  <conditionalFormatting sqref="E41:E42 A41:C41 A32:C38 E32:E38">
    <cfRule type="containsText" dxfId="769" priority="7006" operator="containsText" text="Non_Billable">
      <formula>NOT(ISERROR(SEARCH("Non_Billable",A32)))</formula>
    </cfRule>
    <cfRule type="containsText" dxfId="768" priority="7007" operator="containsText" text="Ace_Client">
      <formula>NOT(ISERROR(SEARCH("Ace_Client",A32)))</formula>
    </cfRule>
  </conditionalFormatting>
  <conditionalFormatting sqref="E39 A39:C39">
    <cfRule type="containsText" dxfId="767" priority="7004" operator="containsText" text="Non_Billable">
      <formula>NOT(ISERROR(SEARCH("Non_Billable",A39)))</formula>
    </cfRule>
    <cfRule type="containsText" dxfId="766" priority="7005" operator="containsText" text="Ace_Client">
      <formula>NOT(ISERROR(SEARCH("Ace_Client",A39)))</formula>
    </cfRule>
  </conditionalFormatting>
  <conditionalFormatting sqref="E40 A40:C40">
    <cfRule type="containsText" dxfId="765" priority="7002" operator="containsText" text="Non_Billable">
      <formula>NOT(ISERROR(SEARCH("Non_Billable",A40)))</formula>
    </cfRule>
    <cfRule type="containsText" dxfId="764" priority="7003" operator="containsText" text="Ace_Client">
      <formula>NOT(ISERROR(SEARCH("Ace_Client",A40)))</formula>
    </cfRule>
  </conditionalFormatting>
  <conditionalFormatting sqref="E43 A43:C43">
    <cfRule type="containsText" dxfId="763" priority="7000" operator="containsText" text="Non_Billable">
      <formula>NOT(ISERROR(SEARCH("Non_Billable",A43)))</formula>
    </cfRule>
    <cfRule type="containsText" dxfId="762" priority="7001" operator="containsText" text="Ace_Client">
      <formula>NOT(ISERROR(SEARCH("Ace_Client",A43)))</formula>
    </cfRule>
  </conditionalFormatting>
  <conditionalFormatting sqref="M36:M42">
    <cfRule type="colorScale" priority="6999">
      <colorScale>
        <cfvo type="min" val="0"/>
        <cfvo type="max" val="0"/>
        <color rgb="FF63BE7B"/>
        <color rgb="FFFCFCFF"/>
      </colorScale>
    </cfRule>
  </conditionalFormatting>
  <conditionalFormatting sqref="M43">
    <cfRule type="colorScale" priority="6998">
      <colorScale>
        <cfvo type="min" val="0"/>
        <cfvo type="max" val="0"/>
        <color rgb="FF63BE7B"/>
        <color rgb="FFFCFCFF"/>
      </colorScale>
    </cfRule>
  </conditionalFormatting>
  <conditionalFormatting sqref="M44:M45">
    <cfRule type="colorScale" priority="6997">
      <colorScale>
        <cfvo type="min" val="0"/>
        <cfvo type="max" val="0"/>
        <color rgb="FF63BE7B"/>
        <color rgb="FFFCFCFF"/>
      </colorScale>
    </cfRule>
  </conditionalFormatting>
  <conditionalFormatting sqref="I39">
    <cfRule type="colorScale" priority="6996">
      <colorScale>
        <cfvo type="min" val="0"/>
        <cfvo type="max" val="0"/>
        <color rgb="FF63BE7B"/>
        <color rgb="FFFCFCFF"/>
      </colorScale>
    </cfRule>
  </conditionalFormatting>
  <conditionalFormatting sqref="I40">
    <cfRule type="colorScale" priority="6995">
      <colorScale>
        <cfvo type="min" val="0"/>
        <cfvo type="max" val="0"/>
        <color rgb="FF63BE7B"/>
        <color rgb="FFFCFCFF"/>
      </colorScale>
    </cfRule>
  </conditionalFormatting>
  <conditionalFormatting sqref="I43">
    <cfRule type="colorScale" priority="6994">
      <colorScale>
        <cfvo type="min" val="0"/>
        <cfvo type="max" val="0"/>
        <color rgb="FF63BE7B"/>
        <color rgb="FFFCFCFF"/>
      </colorScale>
    </cfRule>
  </conditionalFormatting>
  <conditionalFormatting sqref="I44:I45">
    <cfRule type="colorScale" priority="6993">
      <colorScale>
        <cfvo type="min" val="0"/>
        <cfvo type="max" val="0"/>
        <color rgb="FF63BE7B"/>
        <color rgb="FFFCFCFF"/>
      </colorScale>
    </cfRule>
  </conditionalFormatting>
  <conditionalFormatting sqref="I46:I47">
    <cfRule type="colorScale" priority="6992">
      <colorScale>
        <cfvo type="min" val="0"/>
        <cfvo type="max" val="0"/>
        <color rgb="FF63BE7B"/>
        <color rgb="FFFCFCFF"/>
      </colorScale>
    </cfRule>
  </conditionalFormatting>
  <conditionalFormatting sqref="I41:I42">
    <cfRule type="colorScale" priority="6991">
      <colorScale>
        <cfvo type="min" val="0"/>
        <cfvo type="max" val="0"/>
        <color rgb="FF63BE7B"/>
        <color rgb="FFFCFCFF"/>
      </colorScale>
    </cfRule>
  </conditionalFormatting>
  <conditionalFormatting sqref="I32:I38">
    <cfRule type="colorScale" priority="6990">
      <colorScale>
        <cfvo type="min" val="0"/>
        <cfvo type="max" val="0"/>
        <color rgb="FF63BE7B"/>
        <color rgb="FFFCFCFF"/>
      </colorScale>
    </cfRule>
  </conditionalFormatting>
  <conditionalFormatting sqref="G31">
    <cfRule type="colorScale" priority="69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1">
    <cfRule type="colorScale" priority="6988">
      <colorScale>
        <cfvo type="min" val="0"/>
        <cfvo type="max" val="0"/>
        <color rgb="FF63BE7B"/>
        <color rgb="FFFCFCFF"/>
      </colorScale>
    </cfRule>
  </conditionalFormatting>
  <conditionalFormatting sqref="A31:C31 E31">
    <cfRule type="containsText" dxfId="761" priority="6986" operator="containsText" text="Non_Billable">
      <formula>NOT(ISERROR(SEARCH("Non_Billable",A31)))</formula>
    </cfRule>
    <cfRule type="containsText" dxfId="760" priority="6987" operator="containsText" text="Ace_Client">
      <formula>NOT(ISERROR(SEARCH("Ace_Client",A31)))</formula>
    </cfRule>
  </conditionalFormatting>
  <conditionalFormatting sqref="I31">
    <cfRule type="colorScale" priority="6985">
      <colorScale>
        <cfvo type="min" val="0"/>
        <cfvo type="max" val="0"/>
        <color rgb="FF63BE7B"/>
        <color rgb="FFFCFCFF"/>
      </colorScale>
    </cfRule>
  </conditionalFormatting>
  <conditionalFormatting sqref="M35">
    <cfRule type="colorScale" priority="6984">
      <colorScale>
        <cfvo type="min" val="0"/>
        <cfvo type="max" val="0"/>
        <color rgb="FF63BE7B"/>
        <color rgb="FFFCFCFF"/>
      </colorScale>
    </cfRule>
  </conditionalFormatting>
  <conditionalFormatting sqref="A46:C47">
    <cfRule type="containsText" dxfId="759" priority="6982" operator="containsText" text="Non_Billable">
      <formula>NOT(ISERROR(SEARCH("Non_Billable",A46)))</formula>
    </cfRule>
    <cfRule type="containsText" dxfId="758" priority="6983" operator="containsText" text="Ace_Client">
      <formula>NOT(ISERROR(SEARCH("Ace_Client",A46)))</formula>
    </cfRule>
  </conditionalFormatting>
  <conditionalFormatting sqref="E46:E47">
    <cfRule type="containsText" dxfId="757" priority="6980" operator="containsText" text="Non_Billable">
      <formula>NOT(ISERROR(SEARCH("Non_Billable",E46)))</formula>
    </cfRule>
    <cfRule type="containsText" dxfId="756" priority="6981" operator="containsText" text="Ace_Client">
      <formula>NOT(ISERROR(SEARCH("Ace_Client",E46)))</formula>
    </cfRule>
  </conditionalFormatting>
  <conditionalFormatting sqref="I46:I47">
    <cfRule type="colorScale" priority="6979">
      <colorScale>
        <cfvo type="min" val="0"/>
        <cfvo type="max" val="0"/>
        <color rgb="FF63BE7B"/>
        <color rgb="FFFCFCFF"/>
      </colorScale>
    </cfRule>
  </conditionalFormatting>
  <conditionalFormatting sqref="A49:C49">
    <cfRule type="containsText" dxfId="755" priority="6977" operator="containsText" text="Non_Billable">
      <formula>NOT(ISERROR(SEARCH("Non_Billable",A49)))</formula>
    </cfRule>
    <cfRule type="containsText" dxfId="754" priority="6978" operator="containsText" text="Ace_Client">
      <formula>NOT(ISERROR(SEARCH("Ace_Client",A49)))</formula>
    </cfRule>
  </conditionalFormatting>
  <conditionalFormatting sqref="E49">
    <cfRule type="containsText" dxfId="753" priority="6975" operator="containsText" text="Non_Billable">
      <formula>NOT(ISERROR(SEARCH("Non_Billable",E49)))</formula>
    </cfRule>
    <cfRule type="containsText" dxfId="752" priority="6976" operator="containsText" text="Ace_Client">
      <formula>NOT(ISERROR(SEARCH("Ace_Client",E49)))</formula>
    </cfRule>
  </conditionalFormatting>
  <conditionalFormatting sqref="I49">
    <cfRule type="colorScale" priority="6974">
      <colorScale>
        <cfvo type="min" val="0"/>
        <cfvo type="max" val="0"/>
        <color rgb="FF63BE7B"/>
        <color rgb="FFFCFCFF"/>
      </colorScale>
    </cfRule>
  </conditionalFormatting>
  <conditionalFormatting sqref="G49">
    <cfRule type="colorScale" priority="69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7:C47">
    <cfRule type="containsText" dxfId="751" priority="6971" operator="containsText" text="Non_Billable">
      <formula>NOT(ISERROR(SEARCH("Non_Billable",A47)))</formula>
    </cfRule>
    <cfRule type="containsText" dxfId="750" priority="6972" operator="containsText" text="Ace_Client">
      <formula>NOT(ISERROR(SEARCH("Ace_Client",A47)))</formula>
    </cfRule>
  </conditionalFormatting>
  <conditionalFormatting sqref="E47">
    <cfRule type="containsText" dxfId="749" priority="6969" operator="containsText" text="Non_Billable">
      <formula>NOT(ISERROR(SEARCH("Non_Billable",E47)))</formula>
    </cfRule>
    <cfRule type="containsText" dxfId="748" priority="6970" operator="containsText" text="Ace_Client">
      <formula>NOT(ISERROR(SEARCH("Ace_Client",E47)))</formula>
    </cfRule>
  </conditionalFormatting>
  <conditionalFormatting sqref="I47">
    <cfRule type="colorScale" priority="6968">
      <colorScale>
        <cfvo type="min" val="0"/>
        <cfvo type="max" val="0"/>
        <color rgb="FF63BE7B"/>
        <color rgb="FFFCFCFF"/>
      </colorScale>
    </cfRule>
  </conditionalFormatting>
  <conditionalFormatting sqref="A45:C45">
    <cfRule type="containsText" dxfId="747" priority="6966" operator="containsText" text="Non_Billable">
      <formula>NOT(ISERROR(SEARCH("Non_Billable",A45)))</formula>
    </cfRule>
    <cfRule type="containsText" dxfId="746" priority="6967" operator="containsText" text="Ace_Client">
      <formula>NOT(ISERROR(SEARCH("Ace_Client",A45)))</formula>
    </cfRule>
  </conditionalFormatting>
  <conditionalFormatting sqref="E45">
    <cfRule type="containsText" dxfId="745" priority="6964" operator="containsText" text="Non_Billable">
      <formula>NOT(ISERROR(SEARCH("Non_Billable",E45)))</formula>
    </cfRule>
    <cfRule type="containsText" dxfId="744" priority="6965" operator="containsText" text="Ace_Client">
      <formula>NOT(ISERROR(SEARCH("Ace_Client",E45)))</formula>
    </cfRule>
  </conditionalFormatting>
  <conditionalFormatting sqref="I45">
    <cfRule type="colorScale" priority="6963">
      <colorScale>
        <cfvo type="min" val="0"/>
        <cfvo type="max" val="0"/>
        <color rgb="FF63BE7B"/>
        <color rgb="FFFCFCFF"/>
      </colorScale>
    </cfRule>
  </conditionalFormatting>
  <conditionalFormatting sqref="I45">
    <cfRule type="colorScale" priority="6962">
      <colorScale>
        <cfvo type="min" val="0"/>
        <cfvo type="max" val="0"/>
        <color rgb="FF63BE7B"/>
        <color rgb="FFFCFCFF"/>
      </colorScale>
    </cfRule>
  </conditionalFormatting>
  <conditionalFormatting sqref="A45:C45">
    <cfRule type="containsText" dxfId="743" priority="6960" operator="containsText" text="Non_Billable">
      <formula>NOT(ISERROR(SEARCH("Non_Billable",A45)))</formula>
    </cfRule>
    <cfRule type="containsText" dxfId="742" priority="6961" operator="containsText" text="Ace_Client">
      <formula>NOT(ISERROR(SEARCH("Ace_Client",A45)))</formula>
    </cfRule>
  </conditionalFormatting>
  <conditionalFormatting sqref="E45">
    <cfRule type="containsText" dxfId="741" priority="6958" operator="containsText" text="Non_Billable">
      <formula>NOT(ISERROR(SEARCH("Non_Billable",E45)))</formula>
    </cfRule>
    <cfRule type="containsText" dxfId="740" priority="6959" operator="containsText" text="Ace_Client">
      <formula>NOT(ISERROR(SEARCH("Ace_Client",E45)))</formula>
    </cfRule>
  </conditionalFormatting>
  <conditionalFormatting sqref="I45">
    <cfRule type="colorScale" priority="6957">
      <colorScale>
        <cfvo type="min" val="0"/>
        <cfvo type="max" val="0"/>
        <color rgb="FF63BE7B"/>
        <color rgb="FFFCFCFF"/>
      </colorScale>
    </cfRule>
  </conditionalFormatting>
  <conditionalFormatting sqref="A49:C49">
    <cfRule type="containsText" dxfId="739" priority="6955" operator="containsText" text="Non_Billable">
      <formula>NOT(ISERROR(SEARCH("Non_Billable",A49)))</formula>
    </cfRule>
    <cfRule type="containsText" dxfId="738" priority="6956" operator="containsText" text="Ace_Client">
      <formula>NOT(ISERROR(SEARCH("Ace_Client",A49)))</formula>
    </cfRule>
  </conditionalFormatting>
  <conditionalFormatting sqref="E49">
    <cfRule type="containsText" dxfId="737" priority="6953" operator="containsText" text="Non_Billable">
      <formula>NOT(ISERROR(SEARCH("Non_Billable",E49)))</formula>
    </cfRule>
    <cfRule type="containsText" dxfId="736" priority="6954" operator="containsText" text="Ace_Client">
      <formula>NOT(ISERROR(SEARCH("Ace_Client",E49)))</formula>
    </cfRule>
  </conditionalFormatting>
  <conditionalFormatting sqref="I49">
    <cfRule type="colorScale" priority="6952">
      <colorScale>
        <cfvo type="min" val="0"/>
        <cfvo type="max" val="0"/>
        <color rgb="FF63BE7B"/>
        <color rgb="FFFCFCFF"/>
      </colorScale>
    </cfRule>
  </conditionalFormatting>
  <conditionalFormatting sqref="G49">
    <cfRule type="colorScale" priority="6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0:G70">
    <cfRule type="colorScale" priority="69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0:I70">
    <cfRule type="colorScale" priority="6949">
      <colorScale>
        <cfvo type="min" val="0"/>
        <cfvo type="max" val="0"/>
        <color rgb="FF63BE7B"/>
        <color rgb="FFFCFCFF"/>
      </colorScale>
    </cfRule>
  </conditionalFormatting>
  <conditionalFormatting sqref="I59">
    <cfRule type="colorScale" priority="6948">
      <colorScale>
        <cfvo type="min" val="0"/>
        <cfvo type="max" val="0"/>
        <color rgb="FF63BE7B"/>
        <color rgb="FFFCFCFF"/>
      </colorScale>
    </cfRule>
  </conditionalFormatting>
  <conditionalFormatting sqref="I60">
    <cfRule type="colorScale" priority="6947">
      <colorScale>
        <cfvo type="min" val="0"/>
        <cfvo type="max" val="0"/>
        <color rgb="FF63BE7B"/>
        <color rgb="FFFCFCFF"/>
      </colorScale>
    </cfRule>
  </conditionalFormatting>
  <conditionalFormatting sqref="I64">
    <cfRule type="colorScale" priority="6946">
      <colorScale>
        <cfvo type="min" val="0"/>
        <cfvo type="max" val="0"/>
        <color rgb="FF63BE7B"/>
        <color rgb="FFFCFCFF"/>
      </colorScale>
    </cfRule>
  </conditionalFormatting>
  <conditionalFormatting sqref="A65:C67">
    <cfRule type="containsText" dxfId="735" priority="6944" operator="containsText" text="Non_Billable">
      <formula>NOT(ISERROR(SEARCH("Non_Billable",A65)))</formula>
    </cfRule>
    <cfRule type="containsText" dxfId="734" priority="6945" operator="containsText" text="Ace_Client">
      <formula>NOT(ISERROR(SEARCH("Ace_Client",A65)))</formula>
    </cfRule>
  </conditionalFormatting>
  <conditionalFormatting sqref="E65:E67">
    <cfRule type="containsText" dxfId="733" priority="6942" operator="containsText" text="Non_Billable">
      <formula>NOT(ISERROR(SEARCH("Non_Billable",E65)))</formula>
    </cfRule>
    <cfRule type="containsText" dxfId="732" priority="6943" operator="containsText" text="Ace_Client">
      <formula>NOT(ISERROR(SEARCH("Ace_Client",E65)))</formula>
    </cfRule>
  </conditionalFormatting>
  <conditionalFormatting sqref="I65:I67">
    <cfRule type="colorScale" priority="6941">
      <colorScale>
        <cfvo type="min" val="0"/>
        <cfvo type="max" val="0"/>
        <color rgb="FF63BE7B"/>
        <color rgb="FFFCFCFF"/>
      </colorScale>
    </cfRule>
  </conditionalFormatting>
  <conditionalFormatting sqref="A66:C69">
    <cfRule type="containsText" dxfId="731" priority="6939" operator="containsText" text="Non_Billable">
      <formula>NOT(ISERROR(SEARCH("Non_Billable",A66)))</formula>
    </cfRule>
    <cfRule type="containsText" dxfId="730" priority="6940" operator="containsText" text="Ace_Client">
      <formula>NOT(ISERROR(SEARCH("Ace_Client",A66)))</formula>
    </cfRule>
  </conditionalFormatting>
  <conditionalFormatting sqref="E66:E69">
    <cfRule type="containsText" dxfId="729" priority="6937" operator="containsText" text="Non_Billable">
      <formula>NOT(ISERROR(SEARCH("Non_Billable",E66)))</formula>
    </cfRule>
    <cfRule type="containsText" dxfId="728" priority="6938" operator="containsText" text="Ace_Client">
      <formula>NOT(ISERROR(SEARCH("Ace_Client",E66)))</formula>
    </cfRule>
  </conditionalFormatting>
  <conditionalFormatting sqref="I66:I69">
    <cfRule type="colorScale" priority="6936">
      <colorScale>
        <cfvo type="min" val="0"/>
        <cfvo type="max" val="0"/>
        <color rgb="FF63BE7B"/>
        <color rgb="FFFCFCFF"/>
      </colorScale>
    </cfRule>
  </conditionalFormatting>
  <conditionalFormatting sqref="A70:C70">
    <cfRule type="containsText" dxfId="727" priority="6934" operator="containsText" text="Non_Billable">
      <formula>NOT(ISERROR(SEARCH("Non_Billable",A70)))</formula>
    </cfRule>
    <cfRule type="containsText" dxfId="726" priority="6935" operator="containsText" text="Ace_Client">
      <formula>NOT(ISERROR(SEARCH("Ace_Client",A70)))</formula>
    </cfRule>
  </conditionalFormatting>
  <conditionalFormatting sqref="E70">
    <cfRule type="containsText" dxfId="725" priority="6932" operator="containsText" text="Non_Billable">
      <formula>NOT(ISERROR(SEARCH("Non_Billable",E70)))</formula>
    </cfRule>
    <cfRule type="containsText" dxfId="724" priority="6933" operator="containsText" text="Ace_Client">
      <formula>NOT(ISERROR(SEARCH("Ace_Client",E70)))</formula>
    </cfRule>
  </conditionalFormatting>
  <conditionalFormatting sqref="I70">
    <cfRule type="colorScale" priority="6931">
      <colorScale>
        <cfvo type="min" val="0"/>
        <cfvo type="max" val="0"/>
        <color rgb="FF63BE7B"/>
        <color rgb="FFFCFCFF"/>
      </colorScale>
    </cfRule>
  </conditionalFormatting>
  <conditionalFormatting sqref="G50:G87">
    <cfRule type="colorScale" priority="69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0:I58">
    <cfRule type="colorScale" priority="6929">
      <colorScale>
        <cfvo type="min" val="0"/>
        <cfvo type="max" val="0"/>
        <color rgb="FF63BE7B"/>
        <color rgb="FFFCFCFF"/>
      </colorScale>
    </cfRule>
  </conditionalFormatting>
  <conditionalFormatting sqref="I61:I63">
    <cfRule type="colorScale" priority="6928">
      <colorScale>
        <cfvo type="min" val="0"/>
        <cfvo type="max" val="0"/>
        <color rgb="FF63BE7B"/>
        <color rgb="FFFCFCFF"/>
      </colorScale>
    </cfRule>
  </conditionalFormatting>
  <conditionalFormatting sqref="E61:E63 A61:C61 A50:C58 E50:E58">
    <cfRule type="containsText" dxfId="723" priority="6926" operator="containsText" text="Non_Billable">
      <formula>NOT(ISERROR(SEARCH("Non_Billable",A50)))</formula>
    </cfRule>
    <cfRule type="containsText" dxfId="722" priority="6927" operator="containsText" text="Ace_Client">
      <formula>NOT(ISERROR(SEARCH("Ace_Client",A50)))</formula>
    </cfRule>
  </conditionalFormatting>
  <conditionalFormatting sqref="E59 A59:C59">
    <cfRule type="containsText" dxfId="721" priority="6924" operator="containsText" text="Non_Billable">
      <formula>NOT(ISERROR(SEARCH("Non_Billable",A59)))</formula>
    </cfRule>
    <cfRule type="containsText" dxfId="720" priority="6925" operator="containsText" text="Ace_Client">
      <formula>NOT(ISERROR(SEARCH("Ace_Client",A59)))</formula>
    </cfRule>
  </conditionalFormatting>
  <conditionalFormatting sqref="E60 A60:C60">
    <cfRule type="containsText" dxfId="719" priority="6922" operator="containsText" text="Non_Billable">
      <formula>NOT(ISERROR(SEARCH("Non_Billable",A60)))</formula>
    </cfRule>
    <cfRule type="containsText" dxfId="718" priority="6923" operator="containsText" text="Ace_Client">
      <formula>NOT(ISERROR(SEARCH("Ace_Client",A60)))</formula>
    </cfRule>
  </conditionalFormatting>
  <conditionalFormatting sqref="E64 A64:C64">
    <cfRule type="containsText" dxfId="717" priority="6920" operator="containsText" text="Non_Billable">
      <formula>NOT(ISERROR(SEARCH("Non_Billable",A64)))</formula>
    </cfRule>
    <cfRule type="containsText" dxfId="716" priority="6921" operator="containsText" text="Ace_Client">
      <formula>NOT(ISERROR(SEARCH("Ace_Client",A64)))</formula>
    </cfRule>
  </conditionalFormatting>
  <conditionalFormatting sqref="I59">
    <cfRule type="colorScale" priority="6919">
      <colorScale>
        <cfvo type="min" val="0"/>
        <cfvo type="max" val="0"/>
        <color rgb="FF63BE7B"/>
        <color rgb="FFFCFCFF"/>
      </colorScale>
    </cfRule>
  </conditionalFormatting>
  <conditionalFormatting sqref="I60">
    <cfRule type="colorScale" priority="6918">
      <colorScale>
        <cfvo type="min" val="0"/>
        <cfvo type="max" val="0"/>
        <color rgb="FF63BE7B"/>
        <color rgb="FFFCFCFF"/>
      </colorScale>
    </cfRule>
  </conditionalFormatting>
  <conditionalFormatting sqref="I64">
    <cfRule type="colorScale" priority="6917">
      <colorScale>
        <cfvo type="min" val="0"/>
        <cfvo type="max" val="0"/>
        <color rgb="FF63BE7B"/>
        <color rgb="FFFCFCFF"/>
      </colorScale>
    </cfRule>
  </conditionalFormatting>
  <conditionalFormatting sqref="I65:I67">
    <cfRule type="colorScale" priority="6916">
      <colorScale>
        <cfvo type="min" val="0"/>
        <cfvo type="max" val="0"/>
        <color rgb="FF63BE7B"/>
        <color rgb="FFFCFCFF"/>
      </colorScale>
    </cfRule>
  </conditionalFormatting>
  <conditionalFormatting sqref="I66:I69">
    <cfRule type="colorScale" priority="6915">
      <colorScale>
        <cfvo type="min" val="0"/>
        <cfvo type="max" val="0"/>
        <color rgb="FF63BE7B"/>
        <color rgb="FFFCFCFF"/>
      </colorScale>
    </cfRule>
  </conditionalFormatting>
  <conditionalFormatting sqref="I61:I63">
    <cfRule type="colorScale" priority="6914">
      <colorScale>
        <cfvo type="min" val="0"/>
        <cfvo type="max" val="0"/>
        <color rgb="FF63BE7B"/>
        <color rgb="FFFCFCFF"/>
      </colorScale>
    </cfRule>
  </conditionalFormatting>
  <conditionalFormatting sqref="I50:I58">
    <cfRule type="colorScale" priority="6913">
      <colorScale>
        <cfvo type="min" val="0"/>
        <cfvo type="max" val="0"/>
        <color rgb="FF63BE7B"/>
        <color rgb="FFFCFCFF"/>
      </colorScale>
    </cfRule>
  </conditionalFormatting>
  <conditionalFormatting sqref="G49">
    <cfRule type="colorScale" priority="69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9">
    <cfRule type="colorScale" priority="6911">
      <colorScale>
        <cfvo type="min" val="0"/>
        <cfvo type="max" val="0"/>
        <color rgb="FF63BE7B"/>
        <color rgb="FFFCFCFF"/>
      </colorScale>
    </cfRule>
  </conditionalFormatting>
  <conditionalFormatting sqref="A49:C49 E49">
    <cfRule type="containsText" dxfId="715" priority="6909" operator="containsText" text="Non_Billable">
      <formula>NOT(ISERROR(SEARCH("Non_Billable",A49)))</formula>
    </cfRule>
    <cfRule type="containsText" dxfId="714" priority="6910" operator="containsText" text="Ace_Client">
      <formula>NOT(ISERROR(SEARCH("Ace_Client",A49)))</formula>
    </cfRule>
  </conditionalFormatting>
  <conditionalFormatting sqref="I49">
    <cfRule type="colorScale" priority="6908">
      <colorScale>
        <cfvo type="min" val="0"/>
        <cfvo type="max" val="0"/>
        <color rgb="FF63BE7B"/>
        <color rgb="FFFCFCFF"/>
      </colorScale>
    </cfRule>
  </conditionalFormatting>
  <conditionalFormatting sqref="A66:C69">
    <cfRule type="containsText" dxfId="713" priority="6906" operator="containsText" text="Non_Billable">
      <formula>NOT(ISERROR(SEARCH("Non_Billable",A66)))</formula>
    </cfRule>
    <cfRule type="containsText" dxfId="712" priority="6907" operator="containsText" text="Ace_Client">
      <formula>NOT(ISERROR(SEARCH("Ace_Client",A66)))</formula>
    </cfRule>
  </conditionalFormatting>
  <conditionalFormatting sqref="E66:E69">
    <cfRule type="containsText" dxfId="711" priority="6904" operator="containsText" text="Non_Billable">
      <formula>NOT(ISERROR(SEARCH("Non_Billable",E66)))</formula>
    </cfRule>
    <cfRule type="containsText" dxfId="710" priority="6905" operator="containsText" text="Ace_Client">
      <formula>NOT(ISERROR(SEARCH("Ace_Client",E66)))</formula>
    </cfRule>
  </conditionalFormatting>
  <conditionalFormatting sqref="I66:I69">
    <cfRule type="colorScale" priority="6903">
      <colorScale>
        <cfvo type="min" val="0"/>
        <cfvo type="max" val="0"/>
        <color rgb="FF63BE7B"/>
        <color rgb="FFFCFCFF"/>
      </colorScale>
    </cfRule>
  </conditionalFormatting>
  <conditionalFormatting sqref="A69:C69">
    <cfRule type="containsText" dxfId="709" priority="6901" operator="containsText" text="Non_Billable">
      <formula>NOT(ISERROR(SEARCH("Non_Billable",A69)))</formula>
    </cfRule>
    <cfRule type="containsText" dxfId="708" priority="6902" operator="containsText" text="Ace_Client">
      <formula>NOT(ISERROR(SEARCH("Ace_Client",A69)))</formula>
    </cfRule>
  </conditionalFormatting>
  <conditionalFormatting sqref="E69">
    <cfRule type="containsText" dxfId="707" priority="6899" operator="containsText" text="Non_Billable">
      <formula>NOT(ISERROR(SEARCH("Non_Billable",E69)))</formula>
    </cfRule>
    <cfRule type="containsText" dxfId="706" priority="6900" operator="containsText" text="Ace_Client">
      <formula>NOT(ISERROR(SEARCH("Ace_Client",E69)))</formula>
    </cfRule>
  </conditionalFormatting>
  <conditionalFormatting sqref="I69">
    <cfRule type="colorScale" priority="6898">
      <colorScale>
        <cfvo type="min" val="0"/>
        <cfvo type="max" val="0"/>
        <color rgb="FF63BE7B"/>
        <color rgb="FFFCFCFF"/>
      </colorScale>
    </cfRule>
  </conditionalFormatting>
  <conditionalFormatting sqref="A67:C67">
    <cfRule type="containsText" dxfId="705" priority="6896" operator="containsText" text="Non_Billable">
      <formula>NOT(ISERROR(SEARCH("Non_Billable",A67)))</formula>
    </cfRule>
    <cfRule type="containsText" dxfId="704" priority="6897" operator="containsText" text="Ace_Client">
      <formula>NOT(ISERROR(SEARCH("Ace_Client",A67)))</formula>
    </cfRule>
  </conditionalFormatting>
  <conditionalFormatting sqref="E67">
    <cfRule type="containsText" dxfId="703" priority="6894" operator="containsText" text="Non_Billable">
      <formula>NOT(ISERROR(SEARCH("Non_Billable",E67)))</formula>
    </cfRule>
    <cfRule type="containsText" dxfId="702" priority="6895" operator="containsText" text="Ace_Client">
      <formula>NOT(ISERROR(SEARCH("Ace_Client",E67)))</formula>
    </cfRule>
  </conditionalFormatting>
  <conditionalFormatting sqref="I67">
    <cfRule type="colorScale" priority="6893">
      <colorScale>
        <cfvo type="min" val="0"/>
        <cfvo type="max" val="0"/>
        <color rgb="FF63BE7B"/>
        <color rgb="FFFCFCFF"/>
      </colorScale>
    </cfRule>
  </conditionalFormatting>
  <conditionalFormatting sqref="I67">
    <cfRule type="colorScale" priority="6892">
      <colorScale>
        <cfvo type="min" val="0"/>
        <cfvo type="max" val="0"/>
        <color rgb="FF63BE7B"/>
        <color rgb="FFFCFCFF"/>
      </colorScale>
    </cfRule>
  </conditionalFormatting>
  <conditionalFormatting sqref="A67:C67">
    <cfRule type="containsText" dxfId="701" priority="6890" operator="containsText" text="Non_Billable">
      <formula>NOT(ISERROR(SEARCH("Non_Billable",A67)))</formula>
    </cfRule>
    <cfRule type="containsText" dxfId="700" priority="6891" operator="containsText" text="Ace_Client">
      <formula>NOT(ISERROR(SEARCH("Ace_Client",A67)))</formula>
    </cfRule>
  </conditionalFormatting>
  <conditionalFormatting sqref="E67">
    <cfRule type="containsText" dxfId="699" priority="6888" operator="containsText" text="Non_Billable">
      <formula>NOT(ISERROR(SEARCH("Non_Billable",E67)))</formula>
    </cfRule>
    <cfRule type="containsText" dxfId="698" priority="6889" operator="containsText" text="Ace_Client">
      <formula>NOT(ISERROR(SEARCH("Ace_Client",E67)))</formula>
    </cfRule>
  </conditionalFormatting>
  <conditionalFormatting sqref="I67">
    <cfRule type="colorScale" priority="6887">
      <colorScale>
        <cfvo type="min" val="0"/>
        <cfvo type="max" val="0"/>
        <color rgb="FF63BE7B"/>
        <color rgb="FFFCFCFF"/>
      </colorScale>
    </cfRule>
  </conditionalFormatting>
  <conditionalFormatting sqref="G50:G51">
    <cfRule type="colorScale" priority="68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0:G51">
    <cfRule type="colorScale" priority="68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0:G51">
    <cfRule type="colorScale" priority="68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8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8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2">
    <cfRule type="colorScale" priority="6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2">
    <cfRule type="colorScale" priority="68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2">
    <cfRule type="colorScale" priority="6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3">
    <cfRule type="colorScale" priority="68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3">
    <cfRule type="colorScale" priority="6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3">
    <cfRule type="colorScale" priority="68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4">
    <cfRule type="colorScale" priority="68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4">
    <cfRule type="colorScale" priority="68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4">
    <cfRule type="colorScale" priority="6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4">
    <cfRule type="colorScale" priority="68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">
    <cfRule type="colorScale" priority="68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">
    <cfRule type="colorScale" priority="68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">
    <cfRule type="colorScale" priority="68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">
    <cfRule type="colorScale" priority="68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">
    <cfRule type="colorScale" priority="6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">
    <cfRule type="colorScale" priority="68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">
    <cfRule type="colorScale" priority="6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6">
    <cfRule type="colorScale" priority="6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7:G58">
    <cfRule type="colorScale" priority="6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7:G58">
    <cfRule type="colorScale" priority="68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7:G58">
    <cfRule type="colorScale" priority="6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7:G58">
    <cfRule type="colorScale" priority="68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9">
    <cfRule type="colorScale" priority="68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9">
    <cfRule type="colorScale" priority="68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9">
    <cfRule type="colorScale" priority="68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9">
    <cfRule type="colorScale" priority="68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0">
    <cfRule type="colorScale" priority="6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0">
    <cfRule type="colorScale" priority="68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0">
    <cfRule type="colorScale" priority="6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0">
    <cfRule type="colorScale" priority="68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1">
    <cfRule type="colorScale" priority="6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1">
    <cfRule type="colorScale" priority="68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1">
    <cfRule type="colorScale" priority="6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1">
    <cfRule type="colorScale" priority="68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2:G63">
    <cfRule type="colorScale" priority="6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2:G63">
    <cfRule type="colorScale" priority="68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2:G63">
    <cfRule type="colorScale" priority="6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2:G63">
    <cfRule type="colorScale" priority="68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6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6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6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68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:G66">
    <cfRule type="colorScale" priority="6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:G66">
    <cfRule type="colorScale" priority="6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:G66">
    <cfRule type="colorScale" priority="6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:G66">
    <cfRule type="colorScale" priority="68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8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8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">
    <cfRule type="colorScale" priority="6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">
    <cfRule type="colorScale" priority="68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">
    <cfRule type="colorScale" priority="6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">
    <cfRule type="colorScale" priority="6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8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3">
    <cfRule type="colorScale" priority="6821">
      <colorScale>
        <cfvo type="min" val="0"/>
        <cfvo type="max" val="0"/>
        <color rgb="FF63BE7B"/>
        <color rgb="FFFCFCFF"/>
      </colorScale>
    </cfRule>
  </conditionalFormatting>
  <conditionalFormatting sqref="E63 A63:C63">
    <cfRule type="containsText" dxfId="697" priority="6819" operator="containsText" text="Non_Billable">
      <formula>NOT(ISERROR(SEARCH("Non_Billable",A63)))</formula>
    </cfRule>
    <cfRule type="containsText" dxfId="696" priority="6820" operator="containsText" text="Ace_Client">
      <formula>NOT(ISERROR(SEARCH("Ace_Client",A63)))</formula>
    </cfRule>
  </conditionalFormatting>
  <conditionalFormatting sqref="I63">
    <cfRule type="colorScale" priority="6818">
      <colorScale>
        <cfvo type="min" val="0"/>
        <cfvo type="max" val="0"/>
        <color rgb="FF63BE7B"/>
        <color rgb="FFFCFCFF"/>
      </colorScale>
    </cfRule>
  </conditionalFormatting>
  <conditionalFormatting sqref="G63">
    <cfRule type="colorScale" priority="6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">
    <cfRule type="colorScale" priority="68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">
    <cfRule type="colorScale" priority="6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">
    <cfRule type="colorScale" priority="68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6:C66">
    <cfRule type="containsText" dxfId="695" priority="6812" operator="containsText" text="Non_Billable">
      <formula>NOT(ISERROR(SEARCH("Non_Billable",A66)))</formula>
    </cfRule>
    <cfRule type="containsText" dxfId="694" priority="6813" operator="containsText" text="Ace_Client">
      <formula>NOT(ISERROR(SEARCH("Ace_Client",A66)))</formula>
    </cfRule>
  </conditionalFormatting>
  <conditionalFormatting sqref="E66">
    <cfRule type="containsText" dxfId="693" priority="6810" operator="containsText" text="Non_Billable">
      <formula>NOT(ISERROR(SEARCH("Non_Billable",E66)))</formula>
    </cfRule>
    <cfRule type="containsText" dxfId="692" priority="6811" operator="containsText" text="Ace_Client">
      <formula>NOT(ISERROR(SEARCH("Ace_Client",E66)))</formula>
    </cfRule>
  </conditionalFormatting>
  <conditionalFormatting sqref="I66">
    <cfRule type="colorScale" priority="6809">
      <colorScale>
        <cfvo type="min" val="0"/>
        <cfvo type="max" val="0"/>
        <color rgb="FF63BE7B"/>
        <color rgb="FFFCFCFF"/>
      </colorScale>
    </cfRule>
  </conditionalFormatting>
  <conditionalFormatting sqref="I66">
    <cfRule type="colorScale" priority="6808">
      <colorScale>
        <cfvo type="min" val="0"/>
        <cfvo type="max" val="0"/>
        <color rgb="FF63BE7B"/>
        <color rgb="FFFCFCFF"/>
      </colorScale>
    </cfRule>
  </conditionalFormatting>
  <conditionalFormatting sqref="A66:C66">
    <cfRule type="containsText" dxfId="691" priority="6806" operator="containsText" text="Non_Billable">
      <formula>NOT(ISERROR(SEARCH("Non_Billable",A66)))</formula>
    </cfRule>
    <cfRule type="containsText" dxfId="690" priority="6807" operator="containsText" text="Ace_Client">
      <formula>NOT(ISERROR(SEARCH("Ace_Client",A66)))</formula>
    </cfRule>
  </conditionalFormatting>
  <conditionalFormatting sqref="E66">
    <cfRule type="containsText" dxfId="689" priority="6804" operator="containsText" text="Non_Billable">
      <formula>NOT(ISERROR(SEARCH("Non_Billable",E66)))</formula>
    </cfRule>
    <cfRule type="containsText" dxfId="688" priority="6805" operator="containsText" text="Ace_Client">
      <formula>NOT(ISERROR(SEARCH("Ace_Client",E66)))</formula>
    </cfRule>
  </conditionalFormatting>
  <conditionalFormatting sqref="I66">
    <cfRule type="colorScale" priority="6803">
      <colorScale>
        <cfvo type="min" val="0"/>
        <cfvo type="max" val="0"/>
        <color rgb="FF63BE7B"/>
        <color rgb="FFFCFCFF"/>
      </colorScale>
    </cfRule>
  </conditionalFormatting>
  <conditionalFormatting sqref="G66">
    <cfRule type="colorScale" priority="68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8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6">
    <cfRule type="colorScale" priority="6798">
      <colorScale>
        <cfvo type="min" val="0"/>
        <cfvo type="max" val="0"/>
        <color rgb="FF63BE7B"/>
        <color rgb="FFFCFCFF"/>
      </colorScale>
    </cfRule>
  </conditionalFormatting>
  <conditionalFormatting sqref="E66">
    <cfRule type="containsText" dxfId="687" priority="6796" operator="containsText" text="Non_Billable">
      <formula>NOT(ISERROR(SEARCH("Non_Billable",E66)))</formula>
    </cfRule>
    <cfRule type="containsText" dxfId="686" priority="6797" operator="containsText" text="Ace_Client">
      <formula>NOT(ISERROR(SEARCH("Ace_Client",E66)))</formula>
    </cfRule>
  </conditionalFormatting>
  <conditionalFormatting sqref="I66">
    <cfRule type="colorScale" priority="6795">
      <colorScale>
        <cfvo type="min" val="0"/>
        <cfvo type="max" val="0"/>
        <color rgb="FF63BE7B"/>
        <color rgb="FFFCFCFF"/>
      </colorScale>
    </cfRule>
  </conditionalFormatting>
  <conditionalFormatting sqref="G66">
    <cfRule type="colorScale" priority="67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6">
    <cfRule type="colorScale" priority="6790">
      <colorScale>
        <cfvo type="min" val="0"/>
        <cfvo type="max" val="0"/>
        <color rgb="FF63BE7B"/>
        <color rgb="FFFCFCFF"/>
      </colorScale>
    </cfRule>
  </conditionalFormatting>
  <conditionalFormatting sqref="E66 A66:C66">
    <cfRule type="containsText" dxfId="685" priority="6788" operator="containsText" text="Non_Billable">
      <formula>NOT(ISERROR(SEARCH("Non_Billable",A66)))</formula>
    </cfRule>
    <cfRule type="containsText" dxfId="684" priority="6789" operator="containsText" text="Ace_Client">
      <formula>NOT(ISERROR(SEARCH("Ace_Client",A66)))</formula>
    </cfRule>
  </conditionalFormatting>
  <conditionalFormatting sqref="I66">
    <cfRule type="colorScale" priority="6787">
      <colorScale>
        <cfvo type="min" val="0"/>
        <cfvo type="max" val="0"/>
        <color rgb="FF63BE7B"/>
        <color rgb="FFFCFCFF"/>
      </colorScale>
    </cfRule>
  </conditionalFormatting>
  <conditionalFormatting sqref="G66">
    <cfRule type="colorScale" priority="67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1">
    <cfRule type="colorScale" priority="67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1">
    <cfRule type="colorScale" priority="67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1">
    <cfRule type="colorScale" priority="67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3">
    <cfRule type="colorScale" priority="67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3">
    <cfRule type="colorScale" priority="67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3">
    <cfRule type="colorScale" priority="6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3">
    <cfRule type="colorScale" priority="67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58">
    <cfRule type="colorScale" priority="6775">
      <colorScale>
        <cfvo type="min" val="0"/>
        <cfvo type="max" val="0"/>
        <color rgb="FF63BE7B"/>
        <color rgb="FFFCFCFF"/>
      </colorScale>
    </cfRule>
  </conditionalFormatting>
  <conditionalFormatting sqref="E58 A58:C58">
    <cfRule type="containsText" dxfId="683" priority="6773" operator="containsText" text="Non_Billable">
      <formula>NOT(ISERROR(SEARCH("Non_Billable",A58)))</formula>
    </cfRule>
    <cfRule type="containsText" dxfId="682" priority="6774" operator="containsText" text="Ace_Client">
      <formula>NOT(ISERROR(SEARCH("Ace_Client",A58)))</formula>
    </cfRule>
  </conditionalFormatting>
  <conditionalFormatting sqref="I58">
    <cfRule type="colorScale" priority="6772">
      <colorScale>
        <cfvo type="min" val="0"/>
        <cfvo type="max" val="0"/>
        <color rgb="FF63BE7B"/>
        <color rgb="FFFCFCFF"/>
      </colorScale>
    </cfRule>
  </conditionalFormatting>
  <conditionalFormatting sqref="G58">
    <cfRule type="colorScale" priority="67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8">
    <cfRule type="colorScale" priority="67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8">
    <cfRule type="colorScale" priority="67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8">
    <cfRule type="colorScale" priority="67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8:C68">
    <cfRule type="containsText" dxfId="681" priority="6766" operator="containsText" text="Non_Billable">
      <formula>NOT(ISERROR(SEARCH("Non_Billable",A68)))</formula>
    </cfRule>
    <cfRule type="containsText" dxfId="680" priority="6767" operator="containsText" text="Ace_Client">
      <formula>NOT(ISERROR(SEARCH("Ace_Client",A68)))</formula>
    </cfRule>
  </conditionalFormatting>
  <conditionalFormatting sqref="E68">
    <cfRule type="containsText" dxfId="679" priority="6764" operator="containsText" text="Non_Billable">
      <formula>NOT(ISERROR(SEARCH("Non_Billable",E68)))</formula>
    </cfRule>
    <cfRule type="containsText" dxfId="678" priority="6765" operator="containsText" text="Ace_Client">
      <formula>NOT(ISERROR(SEARCH("Ace_Client",E68)))</formula>
    </cfRule>
  </conditionalFormatting>
  <conditionalFormatting sqref="I68">
    <cfRule type="colorScale" priority="6763">
      <colorScale>
        <cfvo type="min" val="0"/>
        <cfvo type="max" val="0"/>
        <color rgb="FF63BE7B"/>
        <color rgb="FFFCFCFF"/>
      </colorScale>
    </cfRule>
  </conditionalFormatting>
  <conditionalFormatting sqref="G67">
    <cfRule type="colorScale" priority="67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">
    <cfRule type="colorScale" priority="67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">
    <cfRule type="colorScale" priority="67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">
    <cfRule type="colorScale" priority="67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">
    <cfRule type="colorScale" priority="67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6:C66">
    <cfRule type="containsText" dxfId="677" priority="6753" operator="containsText" text="Non_Billable">
      <formula>NOT(ISERROR(SEARCH("Non_Billable",A66)))</formula>
    </cfRule>
    <cfRule type="containsText" dxfId="676" priority="6754" operator="containsText" text="Ace_Client">
      <formula>NOT(ISERROR(SEARCH("Ace_Client",A66)))</formula>
    </cfRule>
  </conditionalFormatting>
  <conditionalFormatting sqref="E66">
    <cfRule type="containsText" dxfId="675" priority="6751" operator="containsText" text="Non_Billable">
      <formula>NOT(ISERROR(SEARCH("Non_Billable",E66)))</formula>
    </cfRule>
    <cfRule type="containsText" dxfId="674" priority="6752" operator="containsText" text="Ace_Client">
      <formula>NOT(ISERROR(SEARCH("Ace_Client",E66)))</formula>
    </cfRule>
  </conditionalFormatting>
  <conditionalFormatting sqref="I66">
    <cfRule type="colorScale" priority="6750">
      <colorScale>
        <cfvo type="min" val="0"/>
        <cfvo type="max" val="0"/>
        <color rgb="FF63BE7B"/>
        <color rgb="FFFCFCFF"/>
      </colorScale>
    </cfRule>
  </conditionalFormatting>
  <conditionalFormatting sqref="I66">
    <cfRule type="colorScale" priority="6749">
      <colorScale>
        <cfvo type="min" val="0"/>
        <cfvo type="max" val="0"/>
        <color rgb="FF63BE7B"/>
        <color rgb="FFFCFCFF"/>
      </colorScale>
    </cfRule>
  </conditionalFormatting>
  <conditionalFormatting sqref="A66:C66">
    <cfRule type="containsText" dxfId="673" priority="6747" operator="containsText" text="Non_Billable">
      <formula>NOT(ISERROR(SEARCH("Non_Billable",A66)))</formula>
    </cfRule>
    <cfRule type="containsText" dxfId="672" priority="6748" operator="containsText" text="Ace_Client">
      <formula>NOT(ISERROR(SEARCH("Ace_Client",A66)))</formula>
    </cfRule>
  </conditionalFormatting>
  <conditionalFormatting sqref="E66">
    <cfRule type="containsText" dxfId="671" priority="6745" operator="containsText" text="Non_Billable">
      <formula>NOT(ISERROR(SEARCH("Non_Billable",E66)))</formula>
    </cfRule>
    <cfRule type="containsText" dxfId="670" priority="6746" operator="containsText" text="Ace_Client">
      <formula>NOT(ISERROR(SEARCH("Ace_Client",E66)))</formula>
    </cfRule>
  </conditionalFormatting>
  <conditionalFormatting sqref="I66">
    <cfRule type="colorScale" priority="6744">
      <colorScale>
        <cfvo type="min" val="0"/>
        <cfvo type="max" val="0"/>
        <color rgb="FF63BE7B"/>
        <color rgb="FFFCFCFF"/>
      </colorScale>
    </cfRule>
  </conditionalFormatting>
  <conditionalFormatting sqref="G66">
    <cfRule type="colorScale" priority="6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7:C67">
    <cfRule type="containsText" dxfId="669" priority="6734" operator="containsText" text="Non_Billable">
      <formula>NOT(ISERROR(SEARCH("Non_Billable",A67)))</formula>
    </cfRule>
    <cfRule type="containsText" dxfId="668" priority="6735" operator="containsText" text="Ace_Client">
      <formula>NOT(ISERROR(SEARCH("Ace_Client",A67)))</formula>
    </cfRule>
  </conditionalFormatting>
  <conditionalFormatting sqref="E67">
    <cfRule type="containsText" dxfId="667" priority="6732" operator="containsText" text="Non_Billable">
      <formula>NOT(ISERROR(SEARCH("Non_Billable",E67)))</formula>
    </cfRule>
    <cfRule type="containsText" dxfId="666" priority="6733" operator="containsText" text="Ace_Client">
      <formula>NOT(ISERROR(SEARCH("Ace_Client",E67)))</formula>
    </cfRule>
  </conditionalFormatting>
  <conditionalFormatting sqref="I67">
    <cfRule type="colorScale" priority="6731">
      <colorScale>
        <cfvo type="min" val="0"/>
        <cfvo type="max" val="0"/>
        <color rgb="FF63BE7B"/>
        <color rgb="FFFCFCFF"/>
      </colorScale>
    </cfRule>
  </conditionalFormatting>
  <conditionalFormatting sqref="G66">
    <cfRule type="colorScale" priority="67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6">
    <cfRule type="colorScale" priority="6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7">
    <cfRule type="colorScale" priority="6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8:G73">
    <cfRule type="colorScale" priority="67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8:I73">
    <cfRule type="colorScale" priority="6721">
      <colorScale>
        <cfvo type="min" val="0"/>
        <cfvo type="max" val="0"/>
        <color rgb="FF63BE7B"/>
        <color rgb="FFFCFCFF"/>
      </colorScale>
    </cfRule>
  </conditionalFormatting>
  <conditionalFormatting sqref="A68:C68">
    <cfRule type="containsText" dxfId="665" priority="6719" operator="containsText" text="Non_Billable">
      <formula>NOT(ISERROR(SEARCH("Non_Billable",A68)))</formula>
    </cfRule>
    <cfRule type="containsText" dxfId="664" priority="6720" operator="containsText" text="Ace_Client">
      <formula>NOT(ISERROR(SEARCH("Ace_Client",A68)))</formula>
    </cfRule>
  </conditionalFormatting>
  <conditionalFormatting sqref="E68">
    <cfRule type="containsText" dxfId="663" priority="6717" operator="containsText" text="Non_Billable">
      <formula>NOT(ISERROR(SEARCH("Non_Billable",E68)))</formula>
    </cfRule>
    <cfRule type="containsText" dxfId="662" priority="6718" operator="containsText" text="Ace_Client">
      <formula>NOT(ISERROR(SEARCH("Ace_Client",E68)))</formula>
    </cfRule>
  </conditionalFormatting>
  <conditionalFormatting sqref="I68">
    <cfRule type="colorScale" priority="6716">
      <colorScale>
        <cfvo type="min" val="0"/>
        <cfvo type="max" val="0"/>
        <color rgb="FF63BE7B"/>
        <color rgb="FFFCFCFF"/>
      </colorScale>
    </cfRule>
  </conditionalFormatting>
  <conditionalFormatting sqref="G68">
    <cfRule type="colorScale" priority="6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68:C68">
    <cfRule type="containsText" dxfId="661" priority="6713" operator="containsText" text="Non_Billable">
      <formula>NOT(ISERROR(SEARCH("Non_Billable",A68)))</formula>
    </cfRule>
    <cfRule type="containsText" dxfId="660" priority="6714" operator="containsText" text="Ace_Client">
      <formula>NOT(ISERROR(SEARCH("Ace_Client",A68)))</formula>
    </cfRule>
  </conditionalFormatting>
  <conditionalFormatting sqref="E68">
    <cfRule type="containsText" dxfId="659" priority="6711" operator="containsText" text="Non_Billable">
      <formula>NOT(ISERROR(SEARCH("Non_Billable",E68)))</formula>
    </cfRule>
    <cfRule type="containsText" dxfId="658" priority="6712" operator="containsText" text="Ace_Client">
      <formula>NOT(ISERROR(SEARCH("Ace_Client",E68)))</formula>
    </cfRule>
  </conditionalFormatting>
  <conditionalFormatting sqref="I68">
    <cfRule type="colorScale" priority="6710">
      <colorScale>
        <cfvo type="min" val="0"/>
        <cfvo type="max" val="0"/>
        <color rgb="FF63BE7B"/>
        <color rgb="FFFCFCFF"/>
      </colorScale>
    </cfRule>
  </conditionalFormatting>
  <conditionalFormatting sqref="G68">
    <cfRule type="colorScale" priority="6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:G87">
    <cfRule type="colorScale" priority="67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0:I87">
    <cfRule type="colorScale" priority="6707">
      <colorScale>
        <cfvo type="min" val="0"/>
        <cfvo type="max" val="0"/>
        <color rgb="FF63BE7B"/>
        <color rgb="FFFCFCFF"/>
      </colorScale>
    </cfRule>
  </conditionalFormatting>
  <conditionalFormatting sqref="I79">
    <cfRule type="colorScale" priority="6706">
      <colorScale>
        <cfvo type="min" val="0"/>
        <cfvo type="max" val="0"/>
        <color rgb="FF63BE7B"/>
        <color rgb="FFFCFCFF"/>
      </colorScale>
    </cfRule>
  </conditionalFormatting>
  <conditionalFormatting sqref="I80">
    <cfRule type="colorScale" priority="6705">
      <colorScale>
        <cfvo type="min" val="0"/>
        <cfvo type="max" val="0"/>
        <color rgb="FF63BE7B"/>
        <color rgb="FFFCFCFF"/>
      </colorScale>
    </cfRule>
  </conditionalFormatting>
  <conditionalFormatting sqref="I84">
    <cfRule type="colorScale" priority="6704">
      <colorScale>
        <cfvo type="min" val="0"/>
        <cfvo type="max" val="0"/>
        <color rgb="FF63BE7B"/>
        <color rgb="FFFCFCFF"/>
      </colorScale>
    </cfRule>
  </conditionalFormatting>
  <conditionalFormatting sqref="A85:C87">
    <cfRule type="containsText" dxfId="657" priority="6702" operator="containsText" text="Non_Billable">
      <formula>NOT(ISERROR(SEARCH("Non_Billable",A85)))</formula>
    </cfRule>
    <cfRule type="containsText" dxfId="656" priority="6703" operator="containsText" text="Ace_Client">
      <formula>NOT(ISERROR(SEARCH("Ace_Client",A85)))</formula>
    </cfRule>
  </conditionalFormatting>
  <conditionalFormatting sqref="E85:E87">
    <cfRule type="containsText" dxfId="655" priority="6700" operator="containsText" text="Non_Billable">
      <formula>NOT(ISERROR(SEARCH("Non_Billable",E85)))</formula>
    </cfRule>
    <cfRule type="containsText" dxfId="654" priority="6701" operator="containsText" text="Ace_Client">
      <formula>NOT(ISERROR(SEARCH("Ace_Client",E85)))</formula>
    </cfRule>
  </conditionalFormatting>
  <conditionalFormatting sqref="I85:I87">
    <cfRule type="colorScale" priority="6699">
      <colorScale>
        <cfvo type="min" val="0"/>
        <cfvo type="max" val="0"/>
        <color rgb="FF63BE7B"/>
        <color rgb="FFFCFCFF"/>
      </colorScale>
    </cfRule>
  </conditionalFormatting>
  <conditionalFormatting sqref="A86:C87">
    <cfRule type="containsText" dxfId="653" priority="6697" operator="containsText" text="Non_Billable">
      <formula>NOT(ISERROR(SEARCH("Non_Billable",A86)))</formula>
    </cfRule>
    <cfRule type="containsText" dxfId="652" priority="6698" operator="containsText" text="Ace_Client">
      <formula>NOT(ISERROR(SEARCH("Ace_Client",A86)))</formula>
    </cfRule>
  </conditionalFormatting>
  <conditionalFormatting sqref="E86:E87">
    <cfRule type="containsText" dxfId="651" priority="6695" operator="containsText" text="Non_Billable">
      <formula>NOT(ISERROR(SEARCH("Non_Billable",E86)))</formula>
    </cfRule>
    <cfRule type="containsText" dxfId="650" priority="6696" operator="containsText" text="Ace_Client">
      <formula>NOT(ISERROR(SEARCH("Ace_Client",E86)))</formula>
    </cfRule>
  </conditionalFormatting>
  <conditionalFormatting sqref="I86:I87">
    <cfRule type="colorScale" priority="6694">
      <colorScale>
        <cfvo type="min" val="0"/>
        <cfvo type="max" val="0"/>
        <color rgb="FF63BE7B"/>
        <color rgb="FFFCFCFF"/>
      </colorScale>
    </cfRule>
  </conditionalFormatting>
  <conditionalFormatting sqref="I69:I78">
    <cfRule type="colorScale" priority="6693">
      <colorScale>
        <cfvo type="min" val="0"/>
        <cfvo type="max" val="0"/>
        <color rgb="FF63BE7B"/>
        <color rgb="FFFCFCFF"/>
      </colorScale>
    </cfRule>
  </conditionalFormatting>
  <conditionalFormatting sqref="I81:I83">
    <cfRule type="colorScale" priority="6692">
      <colorScale>
        <cfvo type="min" val="0"/>
        <cfvo type="max" val="0"/>
        <color rgb="FF63BE7B"/>
        <color rgb="FFFCFCFF"/>
      </colorScale>
    </cfRule>
  </conditionalFormatting>
  <conditionalFormatting sqref="E81:E83 A81:C81 A69:C78 E69:E78">
    <cfRule type="containsText" dxfId="649" priority="6690" operator="containsText" text="Non_Billable">
      <formula>NOT(ISERROR(SEARCH("Non_Billable",A69)))</formula>
    </cfRule>
    <cfRule type="containsText" dxfId="648" priority="6691" operator="containsText" text="Ace_Client">
      <formula>NOT(ISERROR(SEARCH("Ace_Client",A69)))</formula>
    </cfRule>
  </conditionalFormatting>
  <conditionalFormatting sqref="E79 A79:C79">
    <cfRule type="containsText" dxfId="647" priority="6688" operator="containsText" text="Non_Billable">
      <formula>NOT(ISERROR(SEARCH("Non_Billable",A79)))</formula>
    </cfRule>
    <cfRule type="containsText" dxfId="646" priority="6689" operator="containsText" text="Ace_Client">
      <formula>NOT(ISERROR(SEARCH("Ace_Client",A79)))</formula>
    </cfRule>
  </conditionalFormatting>
  <conditionalFormatting sqref="E80 A80:C80">
    <cfRule type="containsText" dxfId="645" priority="6686" operator="containsText" text="Non_Billable">
      <formula>NOT(ISERROR(SEARCH("Non_Billable",A80)))</formula>
    </cfRule>
    <cfRule type="containsText" dxfId="644" priority="6687" operator="containsText" text="Ace_Client">
      <formula>NOT(ISERROR(SEARCH("Ace_Client",A80)))</formula>
    </cfRule>
  </conditionalFormatting>
  <conditionalFormatting sqref="E84 A84:C84">
    <cfRule type="containsText" dxfId="643" priority="6684" operator="containsText" text="Non_Billable">
      <formula>NOT(ISERROR(SEARCH("Non_Billable",A84)))</formula>
    </cfRule>
    <cfRule type="containsText" dxfId="642" priority="6685" operator="containsText" text="Ace_Client">
      <formula>NOT(ISERROR(SEARCH("Ace_Client",A84)))</formula>
    </cfRule>
  </conditionalFormatting>
  <conditionalFormatting sqref="I79">
    <cfRule type="colorScale" priority="6683">
      <colorScale>
        <cfvo type="min" val="0"/>
        <cfvo type="max" val="0"/>
        <color rgb="FF63BE7B"/>
        <color rgb="FFFCFCFF"/>
      </colorScale>
    </cfRule>
  </conditionalFormatting>
  <conditionalFormatting sqref="I80">
    <cfRule type="colorScale" priority="6682">
      <colorScale>
        <cfvo type="min" val="0"/>
        <cfvo type="max" val="0"/>
        <color rgb="FF63BE7B"/>
        <color rgb="FFFCFCFF"/>
      </colorScale>
    </cfRule>
  </conditionalFormatting>
  <conditionalFormatting sqref="I84">
    <cfRule type="colorScale" priority="6681">
      <colorScale>
        <cfvo type="min" val="0"/>
        <cfvo type="max" val="0"/>
        <color rgb="FF63BE7B"/>
        <color rgb="FFFCFCFF"/>
      </colorScale>
    </cfRule>
  </conditionalFormatting>
  <conditionalFormatting sqref="I85:I87">
    <cfRule type="colorScale" priority="6680">
      <colorScale>
        <cfvo type="min" val="0"/>
        <cfvo type="max" val="0"/>
        <color rgb="FF63BE7B"/>
        <color rgb="FFFCFCFF"/>
      </colorScale>
    </cfRule>
  </conditionalFormatting>
  <conditionalFormatting sqref="I86:I87">
    <cfRule type="colorScale" priority="6679">
      <colorScale>
        <cfvo type="min" val="0"/>
        <cfvo type="max" val="0"/>
        <color rgb="FF63BE7B"/>
        <color rgb="FFFCFCFF"/>
      </colorScale>
    </cfRule>
  </conditionalFormatting>
  <conditionalFormatting sqref="I81:I83">
    <cfRule type="colorScale" priority="6678">
      <colorScale>
        <cfvo type="min" val="0"/>
        <cfvo type="max" val="0"/>
        <color rgb="FF63BE7B"/>
        <color rgb="FFFCFCFF"/>
      </colorScale>
    </cfRule>
  </conditionalFormatting>
  <conditionalFormatting sqref="I69:I78">
    <cfRule type="colorScale" priority="6677">
      <colorScale>
        <cfvo type="min" val="0"/>
        <cfvo type="max" val="0"/>
        <color rgb="FF63BE7B"/>
        <color rgb="FFFCFCFF"/>
      </colorScale>
    </cfRule>
  </conditionalFormatting>
  <conditionalFormatting sqref="G68">
    <cfRule type="colorScale" priority="66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8">
    <cfRule type="colorScale" priority="6675">
      <colorScale>
        <cfvo type="min" val="0"/>
        <cfvo type="max" val="0"/>
        <color rgb="FF63BE7B"/>
        <color rgb="FFFCFCFF"/>
      </colorScale>
    </cfRule>
  </conditionalFormatting>
  <conditionalFormatting sqref="A68:C68 E68">
    <cfRule type="containsText" dxfId="641" priority="6673" operator="containsText" text="Non_Billable">
      <formula>NOT(ISERROR(SEARCH("Non_Billable",A68)))</formula>
    </cfRule>
    <cfRule type="containsText" dxfId="640" priority="6674" operator="containsText" text="Ace_Client">
      <formula>NOT(ISERROR(SEARCH("Ace_Client",A68)))</formula>
    </cfRule>
  </conditionalFormatting>
  <conditionalFormatting sqref="I68">
    <cfRule type="colorScale" priority="6672">
      <colorScale>
        <cfvo type="min" val="0"/>
        <cfvo type="max" val="0"/>
        <color rgb="FF63BE7B"/>
        <color rgb="FFFCFCFF"/>
      </colorScale>
    </cfRule>
  </conditionalFormatting>
  <conditionalFormatting sqref="A86:C87">
    <cfRule type="containsText" dxfId="639" priority="6670" operator="containsText" text="Non_Billable">
      <formula>NOT(ISERROR(SEARCH("Non_Billable",A86)))</formula>
    </cfRule>
    <cfRule type="containsText" dxfId="638" priority="6671" operator="containsText" text="Ace_Client">
      <formula>NOT(ISERROR(SEARCH("Ace_Client",A86)))</formula>
    </cfRule>
  </conditionalFormatting>
  <conditionalFormatting sqref="E86:E87">
    <cfRule type="containsText" dxfId="637" priority="6668" operator="containsText" text="Non_Billable">
      <formula>NOT(ISERROR(SEARCH("Non_Billable",E86)))</formula>
    </cfRule>
    <cfRule type="containsText" dxfId="636" priority="6669" operator="containsText" text="Ace_Client">
      <formula>NOT(ISERROR(SEARCH("Ace_Client",E86)))</formula>
    </cfRule>
  </conditionalFormatting>
  <conditionalFormatting sqref="I86:I87">
    <cfRule type="colorScale" priority="6667">
      <colorScale>
        <cfvo type="min" val="0"/>
        <cfvo type="max" val="0"/>
        <color rgb="FF63BE7B"/>
        <color rgb="FFFCFCFF"/>
      </colorScale>
    </cfRule>
  </conditionalFormatting>
  <conditionalFormatting sqref="A87:C87">
    <cfRule type="containsText" dxfId="635" priority="6665" operator="containsText" text="Non_Billable">
      <formula>NOT(ISERROR(SEARCH("Non_Billable",A87)))</formula>
    </cfRule>
    <cfRule type="containsText" dxfId="634" priority="6666" operator="containsText" text="Ace_Client">
      <formula>NOT(ISERROR(SEARCH("Ace_Client",A87)))</formula>
    </cfRule>
  </conditionalFormatting>
  <conditionalFormatting sqref="E87">
    <cfRule type="containsText" dxfId="633" priority="6663" operator="containsText" text="Non_Billable">
      <formula>NOT(ISERROR(SEARCH("Non_Billable",E87)))</formula>
    </cfRule>
    <cfRule type="containsText" dxfId="632" priority="6664" operator="containsText" text="Ace_Client">
      <formula>NOT(ISERROR(SEARCH("Ace_Client",E87)))</formula>
    </cfRule>
  </conditionalFormatting>
  <conditionalFormatting sqref="I87">
    <cfRule type="colorScale" priority="6662">
      <colorScale>
        <cfvo type="min" val="0"/>
        <cfvo type="max" val="0"/>
        <color rgb="FF63BE7B"/>
        <color rgb="FFFCFCFF"/>
      </colorScale>
    </cfRule>
  </conditionalFormatting>
  <conditionalFormatting sqref="I87">
    <cfRule type="colorScale" priority="6661">
      <colorScale>
        <cfvo type="min" val="0"/>
        <cfvo type="max" val="0"/>
        <color rgb="FF63BE7B"/>
        <color rgb="FFFCFCFF"/>
      </colorScale>
    </cfRule>
  </conditionalFormatting>
  <conditionalFormatting sqref="A87:C87">
    <cfRule type="containsText" dxfId="631" priority="6659" operator="containsText" text="Non_Billable">
      <formula>NOT(ISERROR(SEARCH("Non_Billable",A87)))</formula>
    </cfRule>
    <cfRule type="containsText" dxfId="630" priority="6660" operator="containsText" text="Ace_Client">
      <formula>NOT(ISERROR(SEARCH("Ace_Client",A87)))</formula>
    </cfRule>
  </conditionalFormatting>
  <conditionalFormatting sqref="E87">
    <cfRule type="containsText" dxfId="629" priority="6657" operator="containsText" text="Non_Billable">
      <formula>NOT(ISERROR(SEARCH("Non_Billable",E87)))</formula>
    </cfRule>
    <cfRule type="containsText" dxfId="628" priority="6658" operator="containsText" text="Ace_Client">
      <formula>NOT(ISERROR(SEARCH("Ace_Client",E87)))</formula>
    </cfRule>
  </conditionalFormatting>
  <conditionalFormatting sqref="I87">
    <cfRule type="colorScale" priority="6656">
      <colorScale>
        <cfvo type="min" val="0"/>
        <cfvo type="max" val="0"/>
        <color rgb="FF63BE7B"/>
        <color rgb="FFFCFCFF"/>
      </colorScale>
    </cfRule>
  </conditionalFormatting>
  <conditionalFormatting sqref="G69:G70">
    <cfRule type="colorScale" priority="6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:G70">
    <cfRule type="colorScale" priority="6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:G70">
    <cfRule type="colorScale" priority="6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:G78">
    <cfRule type="colorScale" priority="6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:G78">
    <cfRule type="colorScale" priority="6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:G78">
    <cfRule type="colorScale" priority="6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:G78">
    <cfRule type="colorScale" priority="6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:G83">
    <cfRule type="colorScale" priority="6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:G83">
    <cfRule type="colorScale" priority="6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:G83">
    <cfRule type="colorScale" priority="6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:G83">
    <cfRule type="colorScale" priority="6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:G86">
    <cfRule type="colorScale" priority="6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:G86">
    <cfRule type="colorScale" priority="6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:G86">
    <cfRule type="colorScale" priority="6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:G86">
    <cfRule type="colorScale" priority="6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3">
    <cfRule type="colorScale" priority="6602">
      <colorScale>
        <cfvo type="min" val="0"/>
        <cfvo type="max" val="0"/>
        <color rgb="FF63BE7B"/>
        <color rgb="FFFCFCFF"/>
      </colorScale>
    </cfRule>
  </conditionalFormatting>
  <conditionalFormatting sqref="E83 A83:C83">
    <cfRule type="containsText" dxfId="627" priority="6600" operator="containsText" text="Non_Billable">
      <formula>NOT(ISERROR(SEARCH("Non_Billable",A83)))</formula>
    </cfRule>
    <cfRule type="containsText" dxfId="626" priority="6601" operator="containsText" text="Ace_Client">
      <formula>NOT(ISERROR(SEARCH("Ace_Client",A83)))</formula>
    </cfRule>
  </conditionalFormatting>
  <conditionalFormatting sqref="I83">
    <cfRule type="colorScale" priority="6599">
      <colorScale>
        <cfvo type="min" val="0"/>
        <cfvo type="max" val="0"/>
        <color rgb="FF63BE7B"/>
        <color rgb="FFFCFCFF"/>
      </colorScale>
    </cfRule>
  </conditionalFormatting>
  <conditionalFormatting sqref="G83">
    <cfRule type="colorScale" priority="6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6:C86">
    <cfRule type="containsText" dxfId="625" priority="6593" operator="containsText" text="Non_Billable">
      <formula>NOT(ISERROR(SEARCH("Non_Billable",A86)))</formula>
    </cfRule>
    <cfRule type="containsText" dxfId="624" priority="6594" operator="containsText" text="Ace_Client">
      <formula>NOT(ISERROR(SEARCH("Ace_Client",A86)))</formula>
    </cfRule>
  </conditionalFormatting>
  <conditionalFormatting sqref="E86">
    <cfRule type="containsText" dxfId="623" priority="6591" operator="containsText" text="Non_Billable">
      <formula>NOT(ISERROR(SEARCH("Non_Billable",E86)))</formula>
    </cfRule>
    <cfRule type="containsText" dxfId="622" priority="6592" operator="containsText" text="Ace_Client">
      <formula>NOT(ISERROR(SEARCH("Ace_Client",E86)))</formula>
    </cfRule>
  </conditionalFormatting>
  <conditionalFormatting sqref="I86">
    <cfRule type="colorScale" priority="6590">
      <colorScale>
        <cfvo type="min" val="0"/>
        <cfvo type="max" val="0"/>
        <color rgb="FF63BE7B"/>
        <color rgb="FFFCFCFF"/>
      </colorScale>
    </cfRule>
  </conditionalFormatting>
  <conditionalFormatting sqref="I86">
    <cfRule type="colorScale" priority="6589">
      <colorScale>
        <cfvo type="min" val="0"/>
        <cfvo type="max" val="0"/>
        <color rgb="FF63BE7B"/>
        <color rgb="FFFCFCFF"/>
      </colorScale>
    </cfRule>
  </conditionalFormatting>
  <conditionalFormatting sqref="A86:C86">
    <cfRule type="containsText" dxfId="621" priority="6587" operator="containsText" text="Non_Billable">
      <formula>NOT(ISERROR(SEARCH("Non_Billable",A86)))</formula>
    </cfRule>
    <cfRule type="containsText" dxfId="620" priority="6588" operator="containsText" text="Ace_Client">
      <formula>NOT(ISERROR(SEARCH("Ace_Client",A86)))</formula>
    </cfRule>
  </conditionalFormatting>
  <conditionalFormatting sqref="E86">
    <cfRule type="containsText" dxfId="619" priority="6585" operator="containsText" text="Non_Billable">
      <formula>NOT(ISERROR(SEARCH("Non_Billable",E86)))</formula>
    </cfRule>
    <cfRule type="containsText" dxfId="618" priority="6586" operator="containsText" text="Ace_Client">
      <formula>NOT(ISERROR(SEARCH("Ace_Client",E86)))</formula>
    </cfRule>
  </conditionalFormatting>
  <conditionalFormatting sqref="I86">
    <cfRule type="colorScale" priority="6584">
      <colorScale>
        <cfvo type="min" val="0"/>
        <cfvo type="max" val="0"/>
        <color rgb="FF63BE7B"/>
        <color rgb="FFFCFCFF"/>
      </colorScale>
    </cfRule>
  </conditionalFormatting>
  <conditionalFormatting sqref="G86">
    <cfRule type="colorScale" priority="6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6">
    <cfRule type="colorScale" priority="6579">
      <colorScale>
        <cfvo type="min" val="0"/>
        <cfvo type="max" val="0"/>
        <color rgb="FF63BE7B"/>
        <color rgb="FFFCFCFF"/>
      </colorScale>
    </cfRule>
  </conditionalFormatting>
  <conditionalFormatting sqref="E86">
    <cfRule type="containsText" dxfId="617" priority="6577" operator="containsText" text="Non_Billable">
      <formula>NOT(ISERROR(SEARCH("Non_Billable",E86)))</formula>
    </cfRule>
    <cfRule type="containsText" dxfId="616" priority="6578" operator="containsText" text="Ace_Client">
      <formula>NOT(ISERROR(SEARCH("Ace_Client",E86)))</formula>
    </cfRule>
  </conditionalFormatting>
  <conditionalFormatting sqref="I86">
    <cfRule type="colorScale" priority="6576">
      <colorScale>
        <cfvo type="min" val="0"/>
        <cfvo type="max" val="0"/>
        <color rgb="FF63BE7B"/>
        <color rgb="FFFCFCFF"/>
      </colorScale>
    </cfRule>
  </conditionalFormatting>
  <conditionalFormatting sqref="G86">
    <cfRule type="colorScale" priority="6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6">
    <cfRule type="colorScale" priority="6571">
      <colorScale>
        <cfvo type="min" val="0"/>
        <cfvo type="max" val="0"/>
        <color rgb="FF63BE7B"/>
        <color rgb="FFFCFCFF"/>
      </colorScale>
    </cfRule>
  </conditionalFormatting>
  <conditionalFormatting sqref="E86 A86:C86">
    <cfRule type="containsText" dxfId="615" priority="6569" operator="containsText" text="Non_Billable">
      <formula>NOT(ISERROR(SEARCH("Non_Billable",A86)))</formula>
    </cfRule>
    <cfRule type="containsText" dxfId="614" priority="6570" operator="containsText" text="Ace_Client">
      <formula>NOT(ISERROR(SEARCH("Ace_Client",A86)))</formula>
    </cfRule>
  </conditionalFormatting>
  <conditionalFormatting sqref="I86">
    <cfRule type="colorScale" priority="6568">
      <colorScale>
        <cfvo type="min" val="0"/>
        <cfvo type="max" val="0"/>
        <color rgb="FF63BE7B"/>
        <color rgb="FFFCFCFF"/>
      </colorScale>
    </cfRule>
  </conditionalFormatting>
  <conditionalFormatting sqref="G86">
    <cfRule type="colorScale" priority="6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8">
    <cfRule type="colorScale" priority="6556">
      <colorScale>
        <cfvo type="min" val="0"/>
        <cfvo type="max" val="0"/>
        <color rgb="FF63BE7B"/>
        <color rgb="FFFCFCFF"/>
      </colorScale>
    </cfRule>
  </conditionalFormatting>
  <conditionalFormatting sqref="E78 A78:C78">
    <cfRule type="containsText" dxfId="613" priority="6554" operator="containsText" text="Non_Billable">
      <formula>NOT(ISERROR(SEARCH("Non_Billable",A78)))</formula>
    </cfRule>
    <cfRule type="containsText" dxfId="612" priority="6555" operator="containsText" text="Ace_Client">
      <formula>NOT(ISERROR(SEARCH("Ace_Client",A78)))</formula>
    </cfRule>
  </conditionalFormatting>
  <conditionalFormatting sqref="I78">
    <cfRule type="colorScale" priority="6553">
      <colorScale>
        <cfvo type="min" val="0"/>
        <cfvo type="max" val="0"/>
        <color rgb="FF63BE7B"/>
        <color rgb="FFFCFCFF"/>
      </colorScale>
    </cfRule>
  </conditionalFormatting>
  <conditionalFormatting sqref="G78">
    <cfRule type="colorScale" priority="6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6:C86">
    <cfRule type="containsText" dxfId="611" priority="6543" operator="containsText" text="Non_Billable">
      <formula>NOT(ISERROR(SEARCH("Non_Billable",A86)))</formula>
    </cfRule>
    <cfRule type="containsText" dxfId="610" priority="6544" operator="containsText" text="Ace_Client">
      <formula>NOT(ISERROR(SEARCH("Ace_Client",A86)))</formula>
    </cfRule>
  </conditionalFormatting>
  <conditionalFormatting sqref="E86">
    <cfRule type="containsText" dxfId="609" priority="6541" operator="containsText" text="Non_Billable">
      <formula>NOT(ISERROR(SEARCH("Non_Billable",E86)))</formula>
    </cfRule>
    <cfRule type="containsText" dxfId="608" priority="6542" operator="containsText" text="Ace_Client">
      <formula>NOT(ISERROR(SEARCH("Ace_Client",E86)))</formula>
    </cfRule>
  </conditionalFormatting>
  <conditionalFormatting sqref="I86">
    <cfRule type="colorScale" priority="6540">
      <colorScale>
        <cfvo type="min" val="0"/>
        <cfvo type="max" val="0"/>
        <color rgb="FF63BE7B"/>
        <color rgb="FFFCFCFF"/>
      </colorScale>
    </cfRule>
  </conditionalFormatting>
  <conditionalFormatting sqref="I86">
    <cfRule type="colorScale" priority="6539">
      <colorScale>
        <cfvo type="min" val="0"/>
        <cfvo type="max" val="0"/>
        <color rgb="FF63BE7B"/>
        <color rgb="FFFCFCFF"/>
      </colorScale>
    </cfRule>
  </conditionalFormatting>
  <conditionalFormatting sqref="A86:C86">
    <cfRule type="containsText" dxfId="607" priority="6537" operator="containsText" text="Non_Billable">
      <formula>NOT(ISERROR(SEARCH("Non_Billable",A86)))</formula>
    </cfRule>
    <cfRule type="containsText" dxfId="606" priority="6538" operator="containsText" text="Ace_Client">
      <formula>NOT(ISERROR(SEARCH("Ace_Client",A86)))</formula>
    </cfRule>
  </conditionalFormatting>
  <conditionalFormatting sqref="E86">
    <cfRule type="containsText" dxfId="605" priority="6535" operator="containsText" text="Non_Billable">
      <formula>NOT(ISERROR(SEARCH("Non_Billable",E86)))</formula>
    </cfRule>
    <cfRule type="containsText" dxfId="604" priority="6536" operator="containsText" text="Ace_Client">
      <formula>NOT(ISERROR(SEARCH("Ace_Client",E86)))</formula>
    </cfRule>
  </conditionalFormatting>
  <conditionalFormatting sqref="I86">
    <cfRule type="colorScale" priority="6534">
      <colorScale>
        <cfvo type="min" val="0"/>
        <cfvo type="max" val="0"/>
        <color rgb="FF63BE7B"/>
        <color rgb="FFFCFCFF"/>
      </colorScale>
    </cfRule>
  </conditionalFormatting>
  <conditionalFormatting sqref="G86">
    <cfRule type="colorScale" priority="6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7:C87">
    <cfRule type="containsText" dxfId="603" priority="6524" operator="containsText" text="Non_Billable">
      <formula>NOT(ISERROR(SEARCH("Non_Billable",A87)))</formula>
    </cfRule>
    <cfRule type="containsText" dxfId="602" priority="6525" operator="containsText" text="Ace_Client">
      <formula>NOT(ISERROR(SEARCH("Ace_Client",A87)))</formula>
    </cfRule>
  </conditionalFormatting>
  <conditionalFormatting sqref="E87">
    <cfRule type="containsText" dxfId="601" priority="6522" operator="containsText" text="Non_Billable">
      <formula>NOT(ISERROR(SEARCH("Non_Billable",E87)))</formula>
    </cfRule>
    <cfRule type="containsText" dxfId="600" priority="6523" operator="containsText" text="Ace_Client">
      <formula>NOT(ISERROR(SEARCH("Ace_Client",E87)))</formula>
    </cfRule>
  </conditionalFormatting>
  <conditionalFormatting sqref="I87">
    <cfRule type="colorScale" priority="6521">
      <colorScale>
        <cfvo type="min" val="0"/>
        <cfvo type="max" val="0"/>
        <color rgb="FF63BE7B"/>
        <color rgb="FFFCFCFF"/>
      </colorScale>
    </cfRule>
  </conditionalFormatting>
  <conditionalFormatting sqref="G86">
    <cfRule type="colorScale" priority="6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9">
    <cfRule type="colorScale" priority="6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">
    <cfRule type="colorScale" priority="6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1:G72">
    <cfRule type="colorScale" priority="6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6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4">
    <cfRule type="colorScale" priority="6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5">
    <cfRule type="colorScale" priority="6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6">
    <cfRule type="colorScale" priority="6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7">
    <cfRule type="colorScale" priority="6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6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6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0">
    <cfRule type="colorScale" priority="6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1">
    <cfRule type="colorScale" priority="6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2">
    <cfRule type="colorScale" priority="6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3">
    <cfRule type="colorScale" priority="6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4">
    <cfRule type="colorScale" priority="6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6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5">
    <cfRule type="colorScale" priority="6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6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6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8:G90">
    <cfRule type="colorScale" priority="6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8:I90">
    <cfRule type="colorScale" priority="6251">
      <colorScale>
        <cfvo type="min" val="0"/>
        <cfvo type="max" val="0"/>
        <color rgb="FF63BE7B"/>
        <color rgb="FFFCFCFF"/>
      </colorScale>
    </cfRule>
  </conditionalFormatting>
  <conditionalFormatting sqref="A88:C89">
    <cfRule type="containsText" dxfId="599" priority="6249" operator="containsText" text="Non_Billable">
      <formula>NOT(ISERROR(SEARCH("Non_Billable",A88)))</formula>
    </cfRule>
    <cfRule type="containsText" dxfId="598" priority="6250" operator="containsText" text="Ace_Client">
      <formula>NOT(ISERROR(SEARCH("Ace_Client",A88)))</formula>
    </cfRule>
  </conditionalFormatting>
  <conditionalFormatting sqref="E88:E89">
    <cfRule type="containsText" dxfId="597" priority="6247" operator="containsText" text="Non_Billable">
      <formula>NOT(ISERROR(SEARCH("Non_Billable",E88)))</formula>
    </cfRule>
    <cfRule type="containsText" dxfId="596" priority="6248" operator="containsText" text="Ace_Client">
      <formula>NOT(ISERROR(SEARCH("Ace_Client",E88)))</formula>
    </cfRule>
  </conditionalFormatting>
  <conditionalFormatting sqref="I88:I89">
    <cfRule type="colorScale" priority="6246">
      <colorScale>
        <cfvo type="min" val="0"/>
        <cfvo type="max" val="0"/>
        <color rgb="FF63BE7B"/>
        <color rgb="FFFCFCFF"/>
      </colorScale>
    </cfRule>
  </conditionalFormatting>
  <conditionalFormatting sqref="A90:C90">
    <cfRule type="containsText" dxfId="595" priority="6244" operator="containsText" text="Non_Billable">
      <formula>NOT(ISERROR(SEARCH("Non_Billable",A90)))</formula>
    </cfRule>
    <cfRule type="containsText" dxfId="594" priority="6245" operator="containsText" text="Ace_Client">
      <formula>NOT(ISERROR(SEARCH("Ace_Client",A90)))</formula>
    </cfRule>
  </conditionalFormatting>
  <conditionalFormatting sqref="E90">
    <cfRule type="containsText" dxfId="593" priority="6242" operator="containsText" text="Non_Billable">
      <formula>NOT(ISERROR(SEARCH("Non_Billable",E90)))</formula>
    </cfRule>
    <cfRule type="containsText" dxfId="592" priority="6243" operator="containsText" text="Ace_Client">
      <formula>NOT(ISERROR(SEARCH("Ace_Client",E90)))</formula>
    </cfRule>
  </conditionalFormatting>
  <conditionalFormatting sqref="I90">
    <cfRule type="colorScale" priority="6241">
      <colorScale>
        <cfvo type="min" val="0"/>
        <cfvo type="max" val="0"/>
        <color rgb="FF63BE7B"/>
        <color rgb="FFFCFCFF"/>
      </colorScale>
    </cfRule>
  </conditionalFormatting>
  <conditionalFormatting sqref="G88:G107">
    <cfRule type="colorScale" priority="6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8:I89">
    <cfRule type="colorScale" priority="6239">
      <colorScale>
        <cfvo type="min" val="0"/>
        <cfvo type="max" val="0"/>
        <color rgb="FF63BE7B"/>
        <color rgb="FFFCFCFF"/>
      </colorScale>
    </cfRule>
  </conditionalFormatting>
  <conditionalFormatting sqref="A88:C89">
    <cfRule type="containsText" dxfId="591" priority="6237" operator="containsText" text="Non_Billable">
      <formula>NOT(ISERROR(SEARCH("Non_Billable",A88)))</formula>
    </cfRule>
    <cfRule type="containsText" dxfId="590" priority="6238" operator="containsText" text="Ace_Client">
      <formula>NOT(ISERROR(SEARCH("Ace_Client",A88)))</formula>
    </cfRule>
  </conditionalFormatting>
  <conditionalFormatting sqref="E88:E89">
    <cfRule type="containsText" dxfId="589" priority="6235" operator="containsText" text="Non_Billable">
      <formula>NOT(ISERROR(SEARCH("Non_Billable",E88)))</formula>
    </cfRule>
    <cfRule type="containsText" dxfId="588" priority="6236" operator="containsText" text="Ace_Client">
      <formula>NOT(ISERROR(SEARCH("Ace_Client",E88)))</formula>
    </cfRule>
  </conditionalFormatting>
  <conditionalFormatting sqref="I88:I89">
    <cfRule type="colorScale" priority="6234">
      <colorScale>
        <cfvo type="min" val="0"/>
        <cfvo type="max" val="0"/>
        <color rgb="FF63BE7B"/>
        <color rgb="FFFCFCFF"/>
      </colorScale>
    </cfRule>
  </conditionalFormatting>
  <conditionalFormatting sqref="A89:C89">
    <cfRule type="containsText" dxfId="587" priority="6232" operator="containsText" text="Non_Billable">
      <formula>NOT(ISERROR(SEARCH("Non_Billable",A89)))</formula>
    </cfRule>
    <cfRule type="containsText" dxfId="586" priority="6233" operator="containsText" text="Ace_Client">
      <formula>NOT(ISERROR(SEARCH("Ace_Client",A89)))</formula>
    </cfRule>
  </conditionalFormatting>
  <conditionalFormatting sqref="E89">
    <cfRule type="containsText" dxfId="585" priority="6230" operator="containsText" text="Non_Billable">
      <formula>NOT(ISERROR(SEARCH("Non_Billable",E89)))</formula>
    </cfRule>
    <cfRule type="containsText" dxfId="584" priority="6231" operator="containsText" text="Ace_Client">
      <formula>NOT(ISERROR(SEARCH("Ace_Client",E89)))</formula>
    </cfRule>
  </conditionalFormatting>
  <conditionalFormatting sqref="I89">
    <cfRule type="colorScale" priority="6229">
      <colorScale>
        <cfvo type="min" val="0"/>
        <cfvo type="max" val="0"/>
        <color rgb="FF63BE7B"/>
        <color rgb="FFFCFCFF"/>
      </colorScale>
    </cfRule>
  </conditionalFormatting>
  <conditionalFormatting sqref="G90">
    <cfRule type="colorScale" priority="6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6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6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6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8">
    <cfRule type="colorScale" priority="6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8">
    <cfRule type="colorScale" priority="6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8">
    <cfRule type="colorScale" priority="6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8">
    <cfRule type="colorScale" priority="6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6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6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6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6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8:C88">
    <cfRule type="containsText" dxfId="583" priority="6215" operator="containsText" text="Non_Billable">
      <formula>NOT(ISERROR(SEARCH("Non_Billable",A88)))</formula>
    </cfRule>
    <cfRule type="containsText" dxfId="582" priority="6216" operator="containsText" text="Ace_Client">
      <formula>NOT(ISERROR(SEARCH("Ace_Client",A88)))</formula>
    </cfRule>
  </conditionalFormatting>
  <conditionalFormatting sqref="E88">
    <cfRule type="containsText" dxfId="581" priority="6213" operator="containsText" text="Non_Billable">
      <formula>NOT(ISERROR(SEARCH("Non_Billable",E88)))</formula>
    </cfRule>
    <cfRule type="containsText" dxfId="580" priority="6214" operator="containsText" text="Ace_Client">
      <formula>NOT(ISERROR(SEARCH("Ace_Client",E88)))</formula>
    </cfRule>
  </conditionalFormatting>
  <conditionalFormatting sqref="I88">
    <cfRule type="colorScale" priority="6212">
      <colorScale>
        <cfvo type="min" val="0"/>
        <cfvo type="max" val="0"/>
        <color rgb="FF63BE7B"/>
        <color rgb="FFFCFCFF"/>
      </colorScale>
    </cfRule>
  </conditionalFormatting>
  <conditionalFormatting sqref="G88">
    <cfRule type="colorScale" priority="6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8">
    <cfRule type="colorScale" priority="6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8">
    <cfRule type="colorScale" priority="6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8">
    <cfRule type="colorScale" priority="6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8:G93">
    <cfRule type="colorScale" priority="6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8:I93">
    <cfRule type="colorScale" priority="6206">
      <colorScale>
        <cfvo type="min" val="0"/>
        <cfvo type="max" val="0"/>
        <color rgb="FF63BE7B"/>
        <color rgb="FFFCFCFF"/>
      </colorScale>
    </cfRule>
  </conditionalFormatting>
  <conditionalFormatting sqref="A88:C88">
    <cfRule type="containsText" dxfId="579" priority="6204" operator="containsText" text="Non_Billable">
      <formula>NOT(ISERROR(SEARCH("Non_Billable",A88)))</formula>
    </cfRule>
    <cfRule type="containsText" dxfId="578" priority="6205" operator="containsText" text="Ace_Client">
      <formula>NOT(ISERROR(SEARCH("Ace_Client",A88)))</formula>
    </cfRule>
  </conditionalFormatting>
  <conditionalFormatting sqref="E88">
    <cfRule type="containsText" dxfId="577" priority="6202" operator="containsText" text="Non_Billable">
      <formula>NOT(ISERROR(SEARCH("Non_Billable",E88)))</formula>
    </cfRule>
    <cfRule type="containsText" dxfId="576" priority="6203" operator="containsText" text="Ace_Client">
      <formula>NOT(ISERROR(SEARCH("Ace_Client",E88)))</formula>
    </cfRule>
  </conditionalFormatting>
  <conditionalFormatting sqref="I88">
    <cfRule type="colorScale" priority="6201">
      <colorScale>
        <cfvo type="min" val="0"/>
        <cfvo type="max" val="0"/>
        <color rgb="FF63BE7B"/>
        <color rgb="FFFCFCFF"/>
      </colorScale>
    </cfRule>
  </conditionalFormatting>
  <conditionalFormatting sqref="G88">
    <cfRule type="colorScale" priority="6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88:C88">
    <cfRule type="containsText" dxfId="575" priority="6198" operator="containsText" text="Non_Billable">
      <formula>NOT(ISERROR(SEARCH("Non_Billable",A88)))</formula>
    </cfRule>
    <cfRule type="containsText" dxfId="574" priority="6199" operator="containsText" text="Ace_Client">
      <formula>NOT(ISERROR(SEARCH("Ace_Client",A88)))</formula>
    </cfRule>
  </conditionalFormatting>
  <conditionalFormatting sqref="E88">
    <cfRule type="containsText" dxfId="573" priority="6196" operator="containsText" text="Non_Billable">
      <formula>NOT(ISERROR(SEARCH("Non_Billable",E88)))</formula>
    </cfRule>
    <cfRule type="containsText" dxfId="572" priority="6197" operator="containsText" text="Ace_Client">
      <formula>NOT(ISERROR(SEARCH("Ace_Client",E88)))</formula>
    </cfRule>
  </conditionalFormatting>
  <conditionalFormatting sqref="I88">
    <cfRule type="colorScale" priority="6195">
      <colorScale>
        <cfvo type="min" val="0"/>
        <cfvo type="max" val="0"/>
        <color rgb="FF63BE7B"/>
        <color rgb="FFFCFCFF"/>
      </colorScale>
    </cfRule>
  </conditionalFormatting>
  <conditionalFormatting sqref="G88">
    <cfRule type="colorScale" priority="6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:G107">
    <cfRule type="colorScale" priority="6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0:I107">
    <cfRule type="colorScale" priority="6192">
      <colorScale>
        <cfvo type="min" val="0"/>
        <cfvo type="max" val="0"/>
        <color rgb="FF63BE7B"/>
        <color rgb="FFFCFCFF"/>
      </colorScale>
    </cfRule>
  </conditionalFormatting>
  <conditionalFormatting sqref="I99">
    <cfRule type="colorScale" priority="6191">
      <colorScale>
        <cfvo type="min" val="0"/>
        <cfvo type="max" val="0"/>
        <color rgb="FF63BE7B"/>
        <color rgb="FFFCFCFF"/>
      </colorScale>
    </cfRule>
  </conditionalFormatting>
  <conditionalFormatting sqref="I100">
    <cfRule type="colorScale" priority="6190">
      <colorScale>
        <cfvo type="min" val="0"/>
        <cfvo type="max" val="0"/>
        <color rgb="FF63BE7B"/>
        <color rgb="FFFCFCFF"/>
      </colorScale>
    </cfRule>
  </conditionalFormatting>
  <conditionalFormatting sqref="I104">
    <cfRule type="colorScale" priority="6189">
      <colorScale>
        <cfvo type="min" val="0"/>
        <cfvo type="max" val="0"/>
        <color rgb="FF63BE7B"/>
        <color rgb="FFFCFCFF"/>
      </colorScale>
    </cfRule>
  </conditionalFormatting>
  <conditionalFormatting sqref="A105:C107">
    <cfRule type="containsText" dxfId="571" priority="6187" operator="containsText" text="Non_Billable">
      <formula>NOT(ISERROR(SEARCH("Non_Billable",A105)))</formula>
    </cfRule>
    <cfRule type="containsText" dxfId="570" priority="6188" operator="containsText" text="Ace_Client">
      <formula>NOT(ISERROR(SEARCH("Ace_Client",A105)))</formula>
    </cfRule>
  </conditionalFormatting>
  <conditionalFormatting sqref="E105:E107">
    <cfRule type="containsText" dxfId="569" priority="6185" operator="containsText" text="Non_Billable">
      <formula>NOT(ISERROR(SEARCH("Non_Billable",E105)))</formula>
    </cfRule>
    <cfRule type="containsText" dxfId="568" priority="6186" operator="containsText" text="Ace_Client">
      <formula>NOT(ISERROR(SEARCH("Ace_Client",E105)))</formula>
    </cfRule>
  </conditionalFormatting>
  <conditionalFormatting sqref="I105:I107">
    <cfRule type="colorScale" priority="6184">
      <colorScale>
        <cfvo type="min" val="0"/>
        <cfvo type="max" val="0"/>
        <color rgb="FF63BE7B"/>
        <color rgb="FFFCFCFF"/>
      </colorScale>
    </cfRule>
  </conditionalFormatting>
  <conditionalFormatting sqref="A106:C107">
    <cfRule type="containsText" dxfId="567" priority="6182" operator="containsText" text="Non_Billable">
      <formula>NOT(ISERROR(SEARCH("Non_Billable",A106)))</formula>
    </cfRule>
    <cfRule type="containsText" dxfId="566" priority="6183" operator="containsText" text="Ace_Client">
      <formula>NOT(ISERROR(SEARCH("Ace_Client",A106)))</formula>
    </cfRule>
  </conditionalFormatting>
  <conditionalFormatting sqref="E106:E107">
    <cfRule type="containsText" dxfId="565" priority="6180" operator="containsText" text="Non_Billable">
      <formula>NOT(ISERROR(SEARCH("Non_Billable",E106)))</formula>
    </cfRule>
    <cfRule type="containsText" dxfId="564" priority="6181" operator="containsText" text="Ace_Client">
      <formula>NOT(ISERROR(SEARCH("Ace_Client",E106)))</formula>
    </cfRule>
  </conditionalFormatting>
  <conditionalFormatting sqref="I106:I107">
    <cfRule type="colorScale" priority="6179">
      <colorScale>
        <cfvo type="min" val="0"/>
        <cfvo type="max" val="0"/>
        <color rgb="FF63BE7B"/>
        <color rgb="FFFCFCFF"/>
      </colorScale>
    </cfRule>
  </conditionalFormatting>
  <conditionalFormatting sqref="I89:I98">
    <cfRule type="colorScale" priority="6178">
      <colorScale>
        <cfvo type="min" val="0"/>
        <cfvo type="max" val="0"/>
        <color rgb="FF63BE7B"/>
        <color rgb="FFFCFCFF"/>
      </colorScale>
    </cfRule>
  </conditionalFormatting>
  <conditionalFormatting sqref="I101:I103">
    <cfRule type="colorScale" priority="6177">
      <colorScale>
        <cfvo type="min" val="0"/>
        <cfvo type="max" val="0"/>
        <color rgb="FF63BE7B"/>
        <color rgb="FFFCFCFF"/>
      </colorScale>
    </cfRule>
  </conditionalFormatting>
  <conditionalFormatting sqref="E101:E103 A101:C101 A89:C98 E89:E98">
    <cfRule type="containsText" dxfId="563" priority="6175" operator="containsText" text="Non_Billable">
      <formula>NOT(ISERROR(SEARCH("Non_Billable",A89)))</formula>
    </cfRule>
    <cfRule type="containsText" dxfId="562" priority="6176" operator="containsText" text="Ace_Client">
      <formula>NOT(ISERROR(SEARCH("Ace_Client",A89)))</formula>
    </cfRule>
  </conditionalFormatting>
  <conditionalFormatting sqref="E99 A99:C99">
    <cfRule type="containsText" dxfId="561" priority="6173" operator="containsText" text="Non_Billable">
      <formula>NOT(ISERROR(SEARCH("Non_Billable",A99)))</formula>
    </cfRule>
    <cfRule type="containsText" dxfId="560" priority="6174" operator="containsText" text="Ace_Client">
      <formula>NOT(ISERROR(SEARCH("Ace_Client",A99)))</formula>
    </cfRule>
  </conditionalFormatting>
  <conditionalFormatting sqref="E100 A100:C100">
    <cfRule type="containsText" dxfId="559" priority="6171" operator="containsText" text="Non_Billable">
      <formula>NOT(ISERROR(SEARCH("Non_Billable",A100)))</formula>
    </cfRule>
    <cfRule type="containsText" dxfId="558" priority="6172" operator="containsText" text="Ace_Client">
      <formula>NOT(ISERROR(SEARCH("Ace_Client",A100)))</formula>
    </cfRule>
  </conditionalFormatting>
  <conditionalFormatting sqref="E104 A104:C104">
    <cfRule type="containsText" dxfId="557" priority="6169" operator="containsText" text="Non_Billable">
      <formula>NOT(ISERROR(SEARCH("Non_Billable",A104)))</formula>
    </cfRule>
    <cfRule type="containsText" dxfId="556" priority="6170" operator="containsText" text="Ace_Client">
      <formula>NOT(ISERROR(SEARCH("Ace_Client",A104)))</formula>
    </cfRule>
  </conditionalFormatting>
  <conditionalFormatting sqref="I99">
    <cfRule type="colorScale" priority="6168">
      <colorScale>
        <cfvo type="min" val="0"/>
        <cfvo type="max" val="0"/>
        <color rgb="FF63BE7B"/>
        <color rgb="FFFCFCFF"/>
      </colorScale>
    </cfRule>
  </conditionalFormatting>
  <conditionalFormatting sqref="I100">
    <cfRule type="colorScale" priority="6167">
      <colorScale>
        <cfvo type="min" val="0"/>
        <cfvo type="max" val="0"/>
        <color rgb="FF63BE7B"/>
        <color rgb="FFFCFCFF"/>
      </colorScale>
    </cfRule>
  </conditionalFormatting>
  <conditionalFormatting sqref="I104">
    <cfRule type="colorScale" priority="6166">
      <colorScale>
        <cfvo type="min" val="0"/>
        <cfvo type="max" val="0"/>
        <color rgb="FF63BE7B"/>
        <color rgb="FFFCFCFF"/>
      </colorScale>
    </cfRule>
  </conditionalFormatting>
  <conditionalFormatting sqref="I105:I107">
    <cfRule type="colorScale" priority="6165">
      <colorScale>
        <cfvo type="min" val="0"/>
        <cfvo type="max" val="0"/>
        <color rgb="FF63BE7B"/>
        <color rgb="FFFCFCFF"/>
      </colorScale>
    </cfRule>
  </conditionalFormatting>
  <conditionalFormatting sqref="I106:I107">
    <cfRule type="colorScale" priority="6164">
      <colorScale>
        <cfvo type="min" val="0"/>
        <cfvo type="max" val="0"/>
        <color rgb="FF63BE7B"/>
        <color rgb="FFFCFCFF"/>
      </colorScale>
    </cfRule>
  </conditionalFormatting>
  <conditionalFormatting sqref="I101:I103">
    <cfRule type="colorScale" priority="6163">
      <colorScale>
        <cfvo type="min" val="0"/>
        <cfvo type="max" val="0"/>
        <color rgb="FF63BE7B"/>
        <color rgb="FFFCFCFF"/>
      </colorScale>
    </cfRule>
  </conditionalFormatting>
  <conditionalFormatting sqref="I89:I98">
    <cfRule type="colorScale" priority="6162">
      <colorScale>
        <cfvo type="min" val="0"/>
        <cfvo type="max" val="0"/>
        <color rgb="FF63BE7B"/>
        <color rgb="FFFCFCFF"/>
      </colorScale>
    </cfRule>
  </conditionalFormatting>
  <conditionalFormatting sqref="G88">
    <cfRule type="colorScale" priority="6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8">
    <cfRule type="colorScale" priority="6160">
      <colorScale>
        <cfvo type="min" val="0"/>
        <cfvo type="max" val="0"/>
        <color rgb="FF63BE7B"/>
        <color rgb="FFFCFCFF"/>
      </colorScale>
    </cfRule>
  </conditionalFormatting>
  <conditionalFormatting sqref="A88:C88 E88">
    <cfRule type="containsText" dxfId="555" priority="6158" operator="containsText" text="Non_Billable">
      <formula>NOT(ISERROR(SEARCH("Non_Billable",A88)))</formula>
    </cfRule>
    <cfRule type="containsText" dxfId="554" priority="6159" operator="containsText" text="Ace_Client">
      <formula>NOT(ISERROR(SEARCH("Ace_Client",A88)))</formula>
    </cfRule>
  </conditionalFormatting>
  <conditionalFormatting sqref="I88">
    <cfRule type="colorScale" priority="6157">
      <colorScale>
        <cfvo type="min" val="0"/>
        <cfvo type="max" val="0"/>
        <color rgb="FF63BE7B"/>
        <color rgb="FFFCFCFF"/>
      </colorScale>
    </cfRule>
  </conditionalFormatting>
  <conditionalFormatting sqref="A106:C107">
    <cfRule type="containsText" dxfId="553" priority="6155" operator="containsText" text="Non_Billable">
      <formula>NOT(ISERROR(SEARCH("Non_Billable",A106)))</formula>
    </cfRule>
    <cfRule type="containsText" dxfId="552" priority="6156" operator="containsText" text="Ace_Client">
      <formula>NOT(ISERROR(SEARCH("Ace_Client",A106)))</formula>
    </cfRule>
  </conditionalFormatting>
  <conditionalFormatting sqref="E106:E107">
    <cfRule type="containsText" dxfId="551" priority="6153" operator="containsText" text="Non_Billable">
      <formula>NOT(ISERROR(SEARCH("Non_Billable",E106)))</formula>
    </cfRule>
    <cfRule type="containsText" dxfId="550" priority="6154" operator="containsText" text="Ace_Client">
      <formula>NOT(ISERROR(SEARCH("Ace_Client",E106)))</formula>
    </cfRule>
  </conditionalFormatting>
  <conditionalFormatting sqref="I106:I107">
    <cfRule type="colorScale" priority="6152">
      <colorScale>
        <cfvo type="min" val="0"/>
        <cfvo type="max" val="0"/>
        <color rgb="FF63BE7B"/>
        <color rgb="FFFCFCFF"/>
      </colorScale>
    </cfRule>
  </conditionalFormatting>
  <conditionalFormatting sqref="A107:C107">
    <cfRule type="containsText" dxfId="549" priority="6150" operator="containsText" text="Non_Billable">
      <formula>NOT(ISERROR(SEARCH("Non_Billable",A107)))</formula>
    </cfRule>
    <cfRule type="containsText" dxfId="548" priority="6151" operator="containsText" text="Ace_Client">
      <formula>NOT(ISERROR(SEARCH("Ace_Client",A107)))</formula>
    </cfRule>
  </conditionalFormatting>
  <conditionalFormatting sqref="E107">
    <cfRule type="containsText" dxfId="547" priority="6148" operator="containsText" text="Non_Billable">
      <formula>NOT(ISERROR(SEARCH("Non_Billable",E107)))</formula>
    </cfRule>
    <cfRule type="containsText" dxfId="546" priority="6149" operator="containsText" text="Ace_Client">
      <formula>NOT(ISERROR(SEARCH("Ace_Client",E107)))</formula>
    </cfRule>
  </conditionalFormatting>
  <conditionalFormatting sqref="I107">
    <cfRule type="colorScale" priority="6147">
      <colorScale>
        <cfvo type="min" val="0"/>
        <cfvo type="max" val="0"/>
        <color rgb="FF63BE7B"/>
        <color rgb="FFFCFCFF"/>
      </colorScale>
    </cfRule>
  </conditionalFormatting>
  <conditionalFormatting sqref="I107">
    <cfRule type="colorScale" priority="6146">
      <colorScale>
        <cfvo type="min" val="0"/>
        <cfvo type="max" val="0"/>
        <color rgb="FF63BE7B"/>
        <color rgb="FFFCFCFF"/>
      </colorScale>
    </cfRule>
  </conditionalFormatting>
  <conditionalFormatting sqref="A107:C107">
    <cfRule type="containsText" dxfId="545" priority="6144" operator="containsText" text="Non_Billable">
      <formula>NOT(ISERROR(SEARCH("Non_Billable",A107)))</formula>
    </cfRule>
    <cfRule type="containsText" dxfId="544" priority="6145" operator="containsText" text="Ace_Client">
      <formula>NOT(ISERROR(SEARCH("Ace_Client",A107)))</formula>
    </cfRule>
  </conditionalFormatting>
  <conditionalFormatting sqref="E107">
    <cfRule type="containsText" dxfId="543" priority="6142" operator="containsText" text="Non_Billable">
      <formula>NOT(ISERROR(SEARCH("Non_Billable",E107)))</formula>
    </cfRule>
    <cfRule type="containsText" dxfId="542" priority="6143" operator="containsText" text="Ace_Client">
      <formula>NOT(ISERROR(SEARCH("Ace_Client",E107)))</formula>
    </cfRule>
  </conditionalFormatting>
  <conditionalFormatting sqref="I107">
    <cfRule type="colorScale" priority="6141">
      <colorScale>
        <cfvo type="min" val="0"/>
        <cfvo type="max" val="0"/>
        <color rgb="FF63BE7B"/>
        <color rgb="FFFCFCFF"/>
      </colorScale>
    </cfRule>
  </conditionalFormatting>
  <conditionalFormatting sqref="G89:G90">
    <cfRule type="colorScale" priority="6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:G90">
    <cfRule type="colorScale" priority="6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:G90">
    <cfRule type="colorScale" priority="6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6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6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6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6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6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6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6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6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6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6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6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6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6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6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6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6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6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6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:G98">
    <cfRule type="colorScale" priority="6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:G98">
    <cfRule type="colorScale" priority="6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:G98">
    <cfRule type="colorScale" priority="6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:G98">
    <cfRule type="colorScale" priority="6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6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6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6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6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6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6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6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6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6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6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6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6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:G103">
    <cfRule type="colorScale" priority="6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:G103">
    <cfRule type="colorScale" priority="6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:G103">
    <cfRule type="colorScale" priority="6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:G103">
    <cfRule type="colorScale" priority="6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60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60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60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60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:G106">
    <cfRule type="colorScale" priority="60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:G106">
    <cfRule type="colorScale" priority="60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:G106">
    <cfRule type="colorScale" priority="60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:G106">
    <cfRule type="colorScale" priority="60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3">
    <cfRule type="colorScale" priority="6087">
      <colorScale>
        <cfvo type="min" val="0"/>
        <cfvo type="max" val="0"/>
        <color rgb="FF63BE7B"/>
        <color rgb="FFFCFCFF"/>
      </colorScale>
    </cfRule>
  </conditionalFormatting>
  <conditionalFormatting sqref="E103 A103:C103">
    <cfRule type="containsText" dxfId="541" priority="6085" operator="containsText" text="Non_Billable">
      <formula>NOT(ISERROR(SEARCH("Non_Billable",A103)))</formula>
    </cfRule>
    <cfRule type="containsText" dxfId="540" priority="6086" operator="containsText" text="Ace_Client">
      <formula>NOT(ISERROR(SEARCH("Ace_Client",A103)))</formula>
    </cfRule>
  </conditionalFormatting>
  <conditionalFormatting sqref="I103">
    <cfRule type="colorScale" priority="6084">
      <colorScale>
        <cfvo type="min" val="0"/>
        <cfvo type="max" val="0"/>
        <color rgb="FF63BE7B"/>
        <color rgb="FFFCFCFF"/>
      </colorScale>
    </cfRule>
  </conditionalFormatting>
  <conditionalFormatting sqref="G103">
    <cfRule type="colorScale" priority="60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60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60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60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06:C106">
    <cfRule type="containsText" dxfId="539" priority="6078" operator="containsText" text="Non_Billable">
      <formula>NOT(ISERROR(SEARCH("Non_Billable",A106)))</formula>
    </cfRule>
    <cfRule type="containsText" dxfId="538" priority="6079" operator="containsText" text="Ace_Client">
      <formula>NOT(ISERROR(SEARCH("Ace_Client",A106)))</formula>
    </cfRule>
  </conditionalFormatting>
  <conditionalFormatting sqref="E106">
    <cfRule type="containsText" dxfId="537" priority="6076" operator="containsText" text="Non_Billable">
      <formula>NOT(ISERROR(SEARCH("Non_Billable",E106)))</formula>
    </cfRule>
    <cfRule type="containsText" dxfId="536" priority="6077" operator="containsText" text="Ace_Client">
      <formula>NOT(ISERROR(SEARCH("Ace_Client",E106)))</formula>
    </cfRule>
  </conditionalFormatting>
  <conditionalFormatting sqref="I106">
    <cfRule type="colorScale" priority="6075">
      <colorScale>
        <cfvo type="min" val="0"/>
        <cfvo type="max" val="0"/>
        <color rgb="FF63BE7B"/>
        <color rgb="FFFCFCFF"/>
      </colorScale>
    </cfRule>
  </conditionalFormatting>
  <conditionalFormatting sqref="I106">
    <cfRule type="colorScale" priority="6074">
      <colorScale>
        <cfvo type="min" val="0"/>
        <cfvo type="max" val="0"/>
        <color rgb="FF63BE7B"/>
        <color rgb="FFFCFCFF"/>
      </colorScale>
    </cfRule>
  </conditionalFormatting>
  <conditionalFormatting sqref="A106:C106">
    <cfRule type="containsText" dxfId="535" priority="6072" operator="containsText" text="Non_Billable">
      <formula>NOT(ISERROR(SEARCH("Non_Billable",A106)))</formula>
    </cfRule>
    <cfRule type="containsText" dxfId="534" priority="6073" operator="containsText" text="Ace_Client">
      <formula>NOT(ISERROR(SEARCH("Ace_Client",A106)))</formula>
    </cfRule>
  </conditionalFormatting>
  <conditionalFormatting sqref="E106">
    <cfRule type="containsText" dxfId="533" priority="6070" operator="containsText" text="Non_Billable">
      <formula>NOT(ISERROR(SEARCH("Non_Billable",E106)))</formula>
    </cfRule>
    <cfRule type="containsText" dxfId="532" priority="6071" operator="containsText" text="Ace_Client">
      <formula>NOT(ISERROR(SEARCH("Ace_Client",E106)))</formula>
    </cfRule>
  </conditionalFormatting>
  <conditionalFormatting sqref="I106">
    <cfRule type="colorScale" priority="6069">
      <colorScale>
        <cfvo type="min" val="0"/>
        <cfvo type="max" val="0"/>
        <color rgb="FF63BE7B"/>
        <color rgb="FFFCFCFF"/>
      </colorScale>
    </cfRule>
  </conditionalFormatting>
  <conditionalFormatting sqref="G106">
    <cfRule type="colorScale" priority="60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6">
    <cfRule type="colorScale" priority="6064">
      <colorScale>
        <cfvo type="min" val="0"/>
        <cfvo type="max" val="0"/>
        <color rgb="FF63BE7B"/>
        <color rgb="FFFCFCFF"/>
      </colorScale>
    </cfRule>
  </conditionalFormatting>
  <conditionalFormatting sqref="E106">
    <cfRule type="containsText" dxfId="531" priority="6062" operator="containsText" text="Non_Billable">
      <formula>NOT(ISERROR(SEARCH("Non_Billable",E106)))</formula>
    </cfRule>
    <cfRule type="containsText" dxfId="530" priority="6063" operator="containsText" text="Ace_Client">
      <formula>NOT(ISERROR(SEARCH("Ace_Client",E106)))</formula>
    </cfRule>
  </conditionalFormatting>
  <conditionalFormatting sqref="I106">
    <cfRule type="colorScale" priority="6061">
      <colorScale>
        <cfvo type="min" val="0"/>
        <cfvo type="max" val="0"/>
        <color rgb="FF63BE7B"/>
        <color rgb="FFFCFCFF"/>
      </colorScale>
    </cfRule>
  </conditionalFormatting>
  <conditionalFormatting sqref="G106">
    <cfRule type="colorScale" priority="60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6">
    <cfRule type="colorScale" priority="6056">
      <colorScale>
        <cfvo type="min" val="0"/>
        <cfvo type="max" val="0"/>
        <color rgb="FF63BE7B"/>
        <color rgb="FFFCFCFF"/>
      </colorScale>
    </cfRule>
  </conditionalFormatting>
  <conditionalFormatting sqref="E106 A106:C106">
    <cfRule type="containsText" dxfId="529" priority="6054" operator="containsText" text="Non_Billable">
      <formula>NOT(ISERROR(SEARCH("Non_Billable",A106)))</formula>
    </cfRule>
    <cfRule type="containsText" dxfId="528" priority="6055" operator="containsText" text="Ace_Client">
      <formula>NOT(ISERROR(SEARCH("Ace_Client",A106)))</formula>
    </cfRule>
  </conditionalFormatting>
  <conditionalFormatting sqref="I106">
    <cfRule type="colorScale" priority="6053">
      <colorScale>
        <cfvo type="min" val="0"/>
        <cfvo type="max" val="0"/>
        <color rgb="FF63BE7B"/>
        <color rgb="FFFCFCFF"/>
      </colorScale>
    </cfRule>
  </conditionalFormatting>
  <conditionalFormatting sqref="G106">
    <cfRule type="colorScale" priority="60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60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60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60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60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60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60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60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98">
    <cfRule type="colorScale" priority="6041">
      <colorScale>
        <cfvo type="min" val="0"/>
        <cfvo type="max" val="0"/>
        <color rgb="FF63BE7B"/>
        <color rgb="FFFCFCFF"/>
      </colorScale>
    </cfRule>
  </conditionalFormatting>
  <conditionalFormatting sqref="E98 A98:C98">
    <cfRule type="containsText" dxfId="527" priority="6039" operator="containsText" text="Non_Billable">
      <formula>NOT(ISERROR(SEARCH("Non_Billable",A98)))</formula>
    </cfRule>
    <cfRule type="containsText" dxfId="526" priority="6040" operator="containsText" text="Ace_Client">
      <formula>NOT(ISERROR(SEARCH("Ace_Client",A98)))</formula>
    </cfRule>
  </conditionalFormatting>
  <conditionalFormatting sqref="I98">
    <cfRule type="colorScale" priority="6038">
      <colorScale>
        <cfvo type="min" val="0"/>
        <cfvo type="max" val="0"/>
        <color rgb="FF63BE7B"/>
        <color rgb="FFFCFCFF"/>
      </colorScale>
    </cfRule>
  </conditionalFormatting>
  <conditionalFormatting sqref="G98">
    <cfRule type="colorScale" priority="60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60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60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60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06:C106">
    <cfRule type="containsText" dxfId="525" priority="6028" operator="containsText" text="Non_Billable">
      <formula>NOT(ISERROR(SEARCH("Non_Billable",A106)))</formula>
    </cfRule>
    <cfRule type="containsText" dxfId="524" priority="6029" operator="containsText" text="Ace_Client">
      <formula>NOT(ISERROR(SEARCH("Ace_Client",A106)))</formula>
    </cfRule>
  </conditionalFormatting>
  <conditionalFormatting sqref="E106">
    <cfRule type="containsText" dxfId="523" priority="6026" operator="containsText" text="Non_Billable">
      <formula>NOT(ISERROR(SEARCH("Non_Billable",E106)))</formula>
    </cfRule>
    <cfRule type="containsText" dxfId="522" priority="6027" operator="containsText" text="Ace_Client">
      <formula>NOT(ISERROR(SEARCH("Ace_Client",E106)))</formula>
    </cfRule>
  </conditionalFormatting>
  <conditionalFormatting sqref="I106">
    <cfRule type="colorScale" priority="6025">
      <colorScale>
        <cfvo type="min" val="0"/>
        <cfvo type="max" val="0"/>
        <color rgb="FF63BE7B"/>
        <color rgb="FFFCFCFF"/>
      </colorScale>
    </cfRule>
  </conditionalFormatting>
  <conditionalFormatting sqref="I106">
    <cfRule type="colorScale" priority="6024">
      <colorScale>
        <cfvo type="min" val="0"/>
        <cfvo type="max" val="0"/>
        <color rgb="FF63BE7B"/>
        <color rgb="FFFCFCFF"/>
      </colorScale>
    </cfRule>
  </conditionalFormatting>
  <conditionalFormatting sqref="A106:C106">
    <cfRule type="containsText" dxfId="521" priority="6022" operator="containsText" text="Non_Billable">
      <formula>NOT(ISERROR(SEARCH("Non_Billable",A106)))</formula>
    </cfRule>
    <cfRule type="containsText" dxfId="520" priority="6023" operator="containsText" text="Ace_Client">
      <formula>NOT(ISERROR(SEARCH("Ace_Client",A106)))</formula>
    </cfRule>
  </conditionalFormatting>
  <conditionalFormatting sqref="E106">
    <cfRule type="containsText" dxfId="519" priority="6020" operator="containsText" text="Non_Billable">
      <formula>NOT(ISERROR(SEARCH("Non_Billable",E106)))</formula>
    </cfRule>
    <cfRule type="containsText" dxfId="518" priority="6021" operator="containsText" text="Ace_Client">
      <formula>NOT(ISERROR(SEARCH("Ace_Client",E106)))</formula>
    </cfRule>
  </conditionalFormatting>
  <conditionalFormatting sqref="I106">
    <cfRule type="colorScale" priority="6019">
      <colorScale>
        <cfvo type="min" val="0"/>
        <cfvo type="max" val="0"/>
        <color rgb="FF63BE7B"/>
        <color rgb="FFFCFCFF"/>
      </colorScale>
    </cfRule>
  </conditionalFormatting>
  <conditionalFormatting sqref="G106">
    <cfRule type="colorScale" priority="60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07:C107">
    <cfRule type="containsText" dxfId="517" priority="6009" operator="containsText" text="Non_Billable">
      <formula>NOT(ISERROR(SEARCH("Non_Billable",A107)))</formula>
    </cfRule>
    <cfRule type="containsText" dxfId="516" priority="6010" operator="containsText" text="Ace_Client">
      <formula>NOT(ISERROR(SEARCH("Ace_Client",A107)))</formula>
    </cfRule>
  </conditionalFormatting>
  <conditionalFormatting sqref="E107">
    <cfRule type="containsText" dxfId="515" priority="6007" operator="containsText" text="Non_Billable">
      <formula>NOT(ISERROR(SEARCH("Non_Billable",E107)))</formula>
    </cfRule>
    <cfRule type="containsText" dxfId="514" priority="6008" operator="containsText" text="Ace_Client">
      <formula>NOT(ISERROR(SEARCH("Ace_Client",E107)))</formula>
    </cfRule>
  </conditionalFormatting>
  <conditionalFormatting sqref="I107">
    <cfRule type="colorScale" priority="6006">
      <colorScale>
        <cfvo type="min" val="0"/>
        <cfvo type="max" val="0"/>
        <color rgb="FF63BE7B"/>
        <color rgb="FFFCFCFF"/>
      </colorScale>
    </cfRule>
  </conditionalFormatting>
  <conditionalFormatting sqref="G106">
    <cfRule type="colorScale" priority="60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60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60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9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9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9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9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:G92">
    <cfRule type="colorScale" priority="59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9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9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9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9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8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8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8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8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8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8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8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8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8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8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7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7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7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7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9">
    <cfRule type="colorScale" priority="5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0">
    <cfRule type="colorScale" priority="57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1">
    <cfRule type="colorScale" priority="57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7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6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6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6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6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6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6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6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2">
    <cfRule type="colorScale" priority="56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3">
    <cfRule type="colorScale" priority="56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4">
    <cfRule type="colorScale" priority="5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5">
    <cfRule type="colorScale" priority="5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6">
    <cfRule type="colorScale" priority="5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7">
    <cfRule type="colorScale" priority="5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8">
    <cfRule type="colorScale" priority="5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99">
    <cfRule type="colorScale" priority="5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7">
    <cfRule type="colorScale" priority="5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0">
    <cfRule type="colorScale" priority="5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1">
    <cfRule type="colorScale" priority="5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2">
    <cfRule type="colorScale" priority="5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">
    <cfRule type="colorScale" priority="5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4">
    <cfRule type="colorScale" priority="5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5">
    <cfRule type="colorScale" priority="5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6">
    <cfRule type="colorScale" priority="5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8:G110">
    <cfRule type="colorScale" priority="5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8:I110">
    <cfRule type="colorScale" priority="5483">
      <colorScale>
        <cfvo type="min" val="0"/>
        <cfvo type="max" val="0"/>
        <color rgb="FF63BE7B"/>
        <color rgb="FFFCFCFF"/>
      </colorScale>
    </cfRule>
  </conditionalFormatting>
  <conditionalFormatting sqref="A108:C109">
    <cfRule type="containsText" dxfId="513" priority="5481" operator="containsText" text="Non_Billable">
      <formula>NOT(ISERROR(SEARCH("Non_Billable",A108)))</formula>
    </cfRule>
    <cfRule type="containsText" dxfId="512" priority="5482" operator="containsText" text="Ace_Client">
      <formula>NOT(ISERROR(SEARCH("Ace_Client",A108)))</formula>
    </cfRule>
  </conditionalFormatting>
  <conditionalFormatting sqref="E108:E109">
    <cfRule type="containsText" dxfId="511" priority="5479" operator="containsText" text="Non_Billable">
      <formula>NOT(ISERROR(SEARCH("Non_Billable",E108)))</formula>
    </cfRule>
    <cfRule type="containsText" dxfId="510" priority="5480" operator="containsText" text="Ace_Client">
      <formula>NOT(ISERROR(SEARCH("Ace_Client",E108)))</formula>
    </cfRule>
  </conditionalFormatting>
  <conditionalFormatting sqref="I108:I109">
    <cfRule type="colorScale" priority="5478">
      <colorScale>
        <cfvo type="min" val="0"/>
        <cfvo type="max" val="0"/>
        <color rgb="FF63BE7B"/>
        <color rgb="FFFCFCFF"/>
      </colorScale>
    </cfRule>
  </conditionalFormatting>
  <conditionalFormatting sqref="A110:C110">
    <cfRule type="containsText" dxfId="509" priority="5476" operator="containsText" text="Non_Billable">
      <formula>NOT(ISERROR(SEARCH("Non_Billable",A110)))</formula>
    </cfRule>
    <cfRule type="containsText" dxfId="508" priority="5477" operator="containsText" text="Ace_Client">
      <formula>NOT(ISERROR(SEARCH("Ace_Client",A110)))</formula>
    </cfRule>
  </conditionalFormatting>
  <conditionalFormatting sqref="E110">
    <cfRule type="containsText" dxfId="507" priority="5474" operator="containsText" text="Non_Billable">
      <formula>NOT(ISERROR(SEARCH("Non_Billable",E110)))</formula>
    </cfRule>
    <cfRule type="containsText" dxfId="506" priority="5475" operator="containsText" text="Ace_Client">
      <formula>NOT(ISERROR(SEARCH("Ace_Client",E110)))</formula>
    </cfRule>
  </conditionalFormatting>
  <conditionalFormatting sqref="I110">
    <cfRule type="colorScale" priority="5473">
      <colorScale>
        <cfvo type="min" val="0"/>
        <cfvo type="max" val="0"/>
        <color rgb="FF63BE7B"/>
        <color rgb="FFFCFCFF"/>
      </colorScale>
    </cfRule>
  </conditionalFormatting>
  <conditionalFormatting sqref="G108:G127">
    <cfRule type="colorScale" priority="5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8:I109">
    <cfRule type="colorScale" priority="5471">
      <colorScale>
        <cfvo type="min" val="0"/>
        <cfvo type="max" val="0"/>
        <color rgb="FF63BE7B"/>
        <color rgb="FFFCFCFF"/>
      </colorScale>
    </cfRule>
  </conditionalFormatting>
  <conditionalFormatting sqref="A108:C109">
    <cfRule type="containsText" dxfId="505" priority="5469" operator="containsText" text="Non_Billable">
      <formula>NOT(ISERROR(SEARCH("Non_Billable",A108)))</formula>
    </cfRule>
    <cfRule type="containsText" dxfId="504" priority="5470" operator="containsText" text="Ace_Client">
      <formula>NOT(ISERROR(SEARCH("Ace_Client",A108)))</formula>
    </cfRule>
  </conditionalFormatting>
  <conditionalFormatting sqref="E108:E109">
    <cfRule type="containsText" dxfId="503" priority="5467" operator="containsText" text="Non_Billable">
      <formula>NOT(ISERROR(SEARCH("Non_Billable",E108)))</formula>
    </cfRule>
    <cfRule type="containsText" dxfId="502" priority="5468" operator="containsText" text="Ace_Client">
      <formula>NOT(ISERROR(SEARCH("Ace_Client",E108)))</formula>
    </cfRule>
  </conditionalFormatting>
  <conditionalFormatting sqref="I108:I109">
    <cfRule type="colorScale" priority="5466">
      <colorScale>
        <cfvo type="min" val="0"/>
        <cfvo type="max" val="0"/>
        <color rgb="FF63BE7B"/>
        <color rgb="FFFCFCFF"/>
      </colorScale>
    </cfRule>
  </conditionalFormatting>
  <conditionalFormatting sqref="A109:C109">
    <cfRule type="containsText" dxfId="501" priority="5464" operator="containsText" text="Non_Billable">
      <formula>NOT(ISERROR(SEARCH("Non_Billable",A109)))</formula>
    </cfRule>
    <cfRule type="containsText" dxfId="500" priority="5465" operator="containsText" text="Ace_Client">
      <formula>NOT(ISERROR(SEARCH("Ace_Client",A109)))</formula>
    </cfRule>
  </conditionalFormatting>
  <conditionalFormatting sqref="E109">
    <cfRule type="containsText" dxfId="499" priority="5462" operator="containsText" text="Non_Billable">
      <formula>NOT(ISERROR(SEARCH("Non_Billable",E109)))</formula>
    </cfRule>
    <cfRule type="containsText" dxfId="498" priority="5463" operator="containsText" text="Ace_Client">
      <formula>NOT(ISERROR(SEARCH("Ace_Client",E109)))</formula>
    </cfRule>
  </conditionalFormatting>
  <conditionalFormatting sqref="I109">
    <cfRule type="colorScale" priority="5461">
      <colorScale>
        <cfvo type="min" val="0"/>
        <cfvo type="max" val="0"/>
        <color rgb="FF63BE7B"/>
        <color rgb="FFFCFCFF"/>
      </colorScale>
    </cfRule>
  </conditionalFormatting>
  <conditionalFormatting sqref="G110">
    <cfRule type="colorScale" priority="5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8">
    <cfRule type="colorScale" priority="5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8">
    <cfRule type="colorScale" priority="5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8">
    <cfRule type="colorScale" priority="5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8">
    <cfRule type="colorScale" priority="5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08:C108">
    <cfRule type="containsText" dxfId="497" priority="5447" operator="containsText" text="Non_Billable">
      <formula>NOT(ISERROR(SEARCH("Non_Billable",A108)))</formula>
    </cfRule>
    <cfRule type="containsText" dxfId="496" priority="5448" operator="containsText" text="Ace_Client">
      <formula>NOT(ISERROR(SEARCH("Ace_Client",A108)))</formula>
    </cfRule>
  </conditionalFormatting>
  <conditionalFormatting sqref="E108">
    <cfRule type="containsText" dxfId="495" priority="5445" operator="containsText" text="Non_Billable">
      <formula>NOT(ISERROR(SEARCH("Non_Billable",E108)))</formula>
    </cfRule>
    <cfRule type="containsText" dxfId="494" priority="5446" operator="containsText" text="Ace_Client">
      <formula>NOT(ISERROR(SEARCH("Ace_Client",E108)))</formula>
    </cfRule>
  </conditionalFormatting>
  <conditionalFormatting sqref="I108">
    <cfRule type="colorScale" priority="5444">
      <colorScale>
        <cfvo type="min" val="0"/>
        <cfvo type="max" val="0"/>
        <color rgb="FF63BE7B"/>
        <color rgb="FFFCFCFF"/>
      </colorScale>
    </cfRule>
  </conditionalFormatting>
  <conditionalFormatting sqref="G108">
    <cfRule type="colorScale" priority="5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8">
    <cfRule type="colorScale" priority="5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8">
    <cfRule type="colorScale" priority="5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8">
    <cfRule type="colorScale" priority="5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8:G113">
    <cfRule type="colorScale" priority="5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8:I113">
    <cfRule type="colorScale" priority="5438">
      <colorScale>
        <cfvo type="min" val="0"/>
        <cfvo type="max" val="0"/>
        <color rgb="FF63BE7B"/>
        <color rgb="FFFCFCFF"/>
      </colorScale>
    </cfRule>
  </conditionalFormatting>
  <conditionalFormatting sqref="A108:C108">
    <cfRule type="containsText" dxfId="493" priority="5436" operator="containsText" text="Non_Billable">
      <formula>NOT(ISERROR(SEARCH("Non_Billable",A108)))</formula>
    </cfRule>
    <cfRule type="containsText" dxfId="492" priority="5437" operator="containsText" text="Ace_Client">
      <formula>NOT(ISERROR(SEARCH("Ace_Client",A108)))</formula>
    </cfRule>
  </conditionalFormatting>
  <conditionalFormatting sqref="E108">
    <cfRule type="containsText" dxfId="491" priority="5434" operator="containsText" text="Non_Billable">
      <formula>NOT(ISERROR(SEARCH("Non_Billable",E108)))</formula>
    </cfRule>
    <cfRule type="containsText" dxfId="490" priority="5435" operator="containsText" text="Ace_Client">
      <formula>NOT(ISERROR(SEARCH("Ace_Client",E108)))</formula>
    </cfRule>
  </conditionalFormatting>
  <conditionalFormatting sqref="I108">
    <cfRule type="colorScale" priority="5433">
      <colorScale>
        <cfvo type="min" val="0"/>
        <cfvo type="max" val="0"/>
        <color rgb="FF63BE7B"/>
        <color rgb="FFFCFCFF"/>
      </colorScale>
    </cfRule>
  </conditionalFormatting>
  <conditionalFormatting sqref="G108">
    <cfRule type="colorScale" priority="5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08:C108">
    <cfRule type="containsText" dxfId="489" priority="5430" operator="containsText" text="Non_Billable">
      <formula>NOT(ISERROR(SEARCH("Non_Billable",A108)))</formula>
    </cfRule>
    <cfRule type="containsText" dxfId="488" priority="5431" operator="containsText" text="Ace_Client">
      <formula>NOT(ISERROR(SEARCH("Ace_Client",A108)))</formula>
    </cfRule>
  </conditionalFormatting>
  <conditionalFormatting sqref="E108">
    <cfRule type="containsText" dxfId="487" priority="5428" operator="containsText" text="Non_Billable">
      <formula>NOT(ISERROR(SEARCH("Non_Billable",E108)))</formula>
    </cfRule>
    <cfRule type="containsText" dxfId="486" priority="5429" operator="containsText" text="Ace_Client">
      <formula>NOT(ISERROR(SEARCH("Ace_Client",E108)))</formula>
    </cfRule>
  </conditionalFormatting>
  <conditionalFormatting sqref="I108">
    <cfRule type="colorScale" priority="5427">
      <colorScale>
        <cfvo type="min" val="0"/>
        <cfvo type="max" val="0"/>
        <color rgb="FF63BE7B"/>
        <color rgb="FFFCFCFF"/>
      </colorScale>
    </cfRule>
  </conditionalFormatting>
  <conditionalFormatting sqref="G108">
    <cfRule type="colorScale" priority="5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:G127">
    <cfRule type="colorScale" priority="5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0:I127">
    <cfRule type="colorScale" priority="5424">
      <colorScale>
        <cfvo type="min" val="0"/>
        <cfvo type="max" val="0"/>
        <color rgb="FF63BE7B"/>
        <color rgb="FFFCFCFF"/>
      </colorScale>
    </cfRule>
  </conditionalFormatting>
  <conditionalFormatting sqref="I119">
    <cfRule type="colorScale" priority="5423">
      <colorScale>
        <cfvo type="min" val="0"/>
        <cfvo type="max" val="0"/>
        <color rgb="FF63BE7B"/>
        <color rgb="FFFCFCFF"/>
      </colorScale>
    </cfRule>
  </conditionalFormatting>
  <conditionalFormatting sqref="I120">
    <cfRule type="colorScale" priority="5422">
      <colorScale>
        <cfvo type="min" val="0"/>
        <cfvo type="max" val="0"/>
        <color rgb="FF63BE7B"/>
        <color rgb="FFFCFCFF"/>
      </colorScale>
    </cfRule>
  </conditionalFormatting>
  <conditionalFormatting sqref="I124">
    <cfRule type="colorScale" priority="5421">
      <colorScale>
        <cfvo type="min" val="0"/>
        <cfvo type="max" val="0"/>
        <color rgb="FF63BE7B"/>
        <color rgb="FFFCFCFF"/>
      </colorScale>
    </cfRule>
  </conditionalFormatting>
  <conditionalFormatting sqref="A125:C127">
    <cfRule type="containsText" dxfId="485" priority="5419" operator="containsText" text="Non_Billable">
      <formula>NOT(ISERROR(SEARCH("Non_Billable",A125)))</formula>
    </cfRule>
    <cfRule type="containsText" dxfId="484" priority="5420" operator="containsText" text="Ace_Client">
      <formula>NOT(ISERROR(SEARCH("Ace_Client",A125)))</formula>
    </cfRule>
  </conditionalFormatting>
  <conditionalFormatting sqref="E125:E127">
    <cfRule type="containsText" dxfId="483" priority="5417" operator="containsText" text="Non_Billable">
      <formula>NOT(ISERROR(SEARCH("Non_Billable",E125)))</formula>
    </cfRule>
    <cfRule type="containsText" dxfId="482" priority="5418" operator="containsText" text="Ace_Client">
      <formula>NOT(ISERROR(SEARCH("Ace_Client",E125)))</formula>
    </cfRule>
  </conditionalFormatting>
  <conditionalFormatting sqref="I125:I127">
    <cfRule type="colorScale" priority="5416">
      <colorScale>
        <cfvo type="min" val="0"/>
        <cfvo type="max" val="0"/>
        <color rgb="FF63BE7B"/>
        <color rgb="FFFCFCFF"/>
      </colorScale>
    </cfRule>
  </conditionalFormatting>
  <conditionalFormatting sqref="A126:C127">
    <cfRule type="containsText" dxfId="481" priority="5414" operator="containsText" text="Non_Billable">
      <formula>NOT(ISERROR(SEARCH("Non_Billable",A126)))</formula>
    </cfRule>
    <cfRule type="containsText" dxfId="480" priority="5415" operator="containsText" text="Ace_Client">
      <formula>NOT(ISERROR(SEARCH("Ace_Client",A126)))</formula>
    </cfRule>
  </conditionalFormatting>
  <conditionalFormatting sqref="E126:E127">
    <cfRule type="containsText" dxfId="479" priority="5412" operator="containsText" text="Non_Billable">
      <formula>NOT(ISERROR(SEARCH("Non_Billable",E126)))</formula>
    </cfRule>
    <cfRule type="containsText" dxfId="478" priority="5413" operator="containsText" text="Ace_Client">
      <formula>NOT(ISERROR(SEARCH("Ace_Client",E126)))</formula>
    </cfRule>
  </conditionalFormatting>
  <conditionalFormatting sqref="I126:I127">
    <cfRule type="colorScale" priority="5411">
      <colorScale>
        <cfvo type="min" val="0"/>
        <cfvo type="max" val="0"/>
        <color rgb="FF63BE7B"/>
        <color rgb="FFFCFCFF"/>
      </colorScale>
    </cfRule>
  </conditionalFormatting>
  <conditionalFormatting sqref="I109:I118">
    <cfRule type="colorScale" priority="5410">
      <colorScale>
        <cfvo type="min" val="0"/>
        <cfvo type="max" val="0"/>
        <color rgb="FF63BE7B"/>
        <color rgb="FFFCFCFF"/>
      </colorScale>
    </cfRule>
  </conditionalFormatting>
  <conditionalFormatting sqref="I121:I123">
    <cfRule type="colorScale" priority="5409">
      <colorScale>
        <cfvo type="min" val="0"/>
        <cfvo type="max" val="0"/>
        <color rgb="FF63BE7B"/>
        <color rgb="FFFCFCFF"/>
      </colorScale>
    </cfRule>
  </conditionalFormatting>
  <conditionalFormatting sqref="E121:E123 A121:C121 A109:C118 E109:E118">
    <cfRule type="containsText" dxfId="477" priority="5407" operator="containsText" text="Non_Billable">
      <formula>NOT(ISERROR(SEARCH("Non_Billable",A109)))</formula>
    </cfRule>
    <cfRule type="containsText" dxfId="476" priority="5408" operator="containsText" text="Ace_Client">
      <formula>NOT(ISERROR(SEARCH("Ace_Client",A109)))</formula>
    </cfRule>
  </conditionalFormatting>
  <conditionalFormatting sqref="E119 A119:C119">
    <cfRule type="containsText" dxfId="475" priority="5405" operator="containsText" text="Non_Billable">
      <formula>NOT(ISERROR(SEARCH("Non_Billable",A119)))</formula>
    </cfRule>
    <cfRule type="containsText" dxfId="474" priority="5406" operator="containsText" text="Ace_Client">
      <formula>NOT(ISERROR(SEARCH("Ace_Client",A119)))</formula>
    </cfRule>
  </conditionalFormatting>
  <conditionalFormatting sqref="E120 A120:C120">
    <cfRule type="containsText" dxfId="473" priority="5403" operator="containsText" text="Non_Billable">
      <formula>NOT(ISERROR(SEARCH("Non_Billable",A120)))</formula>
    </cfRule>
    <cfRule type="containsText" dxfId="472" priority="5404" operator="containsText" text="Ace_Client">
      <formula>NOT(ISERROR(SEARCH("Ace_Client",A120)))</formula>
    </cfRule>
  </conditionalFormatting>
  <conditionalFormatting sqref="E124 A124:C124">
    <cfRule type="containsText" dxfId="471" priority="5401" operator="containsText" text="Non_Billable">
      <formula>NOT(ISERROR(SEARCH("Non_Billable",A124)))</formula>
    </cfRule>
    <cfRule type="containsText" dxfId="470" priority="5402" operator="containsText" text="Ace_Client">
      <formula>NOT(ISERROR(SEARCH("Ace_Client",A124)))</formula>
    </cfRule>
  </conditionalFormatting>
  <conditionalFormatting sqref="I119">
    <cfRule type="colorScale" priority="5400">
      <colorScale>
        <cfvo type="min" val="0"/>
        <cfvo type="max" val="0"/>
        <color rgb="FF63BE7B"/>
        <color rgb="FFFCFCFF"/>
      </colorScale>
    </cfRule>
  </conditionalFormatting>
  <conditionalFormatting sqref="I120">
    <cfRule type="colorScale" priority="5399">
      <colorScale>
        <cfvo type="min" val="0"/>
        <cfvo type="max" val="0"/>
        <color rgb="FF63BE7B"/>
        <color rgb="FFFCFCFF"/>
      </colorScale>
    </cfRule>
  </conditionalFormatting>
  <conditionalFormatting sqref="I124">
    <cfRule type="colorScale" priority="5398">
      <colorScale>
        <cfvo type="min" val="0"/>
        <cfvo type="max" val="0"/>
        <color rgb="FF63BE7B"/>
        <color rgb="FFFCFCFF"/>
      </colorScale>
    </cfRule>
  </conditionalFormatting>
  <conditionalFormatting sqref="I125:I127">
    <cfRule type="colorScale" priority="5397">
      <colorScale>
        <cfvo type="min" val="0"/>
        <cfvo type="max" val="0"/>
        <color rgb="FF63BE7B"/>
        <color rgb="FFFCFCFF"/>
      </colorScale>
    </cfRule>
  </conditionalFormatting>
  <conditionalFormatting sqref="I126:I127">
    <cfRule type="colorScale" priority="5396">
      <colorScale>
        <cfvo type="min" val="0"/>
        <cfvo type="max" val="0"/>
        <color rgb="FF63BE7B"/>
        <color rgb="FFFCFCFF"/>
      </colorScale>
    </cfRule>
  </conditionalFormatting>
  <conditionalFormatting sqref="I121:I123">
    <cfRule type="colorScale" priority="5395">
      <colorScale>
        <cfvo type="min" val="0"/>
        <cfvo type="max" val="0"/>
        <color rgb="FF63BE7B"/>
        <color rgb="FFFCFCFF"/>
      </colorScale>
    </cfRule>
  </conditionalFormatting>
  <conditionalFormatting sqref="I109:I118">
    <cfRule type="colorScale" priority="5394">
      <colorScale>
        <cfvo type="min" val="0"/>
        <cfvo type="max" val="0"/>
        <color rgb="FF63BE7B"/>
        <color rgb="FFFCFCFF"/>
      </colorScale>
    </cfRule>
  </conditionalFormatting>
  <conditionalFormatting sqref="G108">
    <cfRule type="colorScale" priority="5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8">
    <cfRule type="colorScale" priority="5392">
      <colorScale>
        <cfvo type="min" val="0"/>
        <cfvo type="max" val="0"/>
        <color rgb="FF63BE7B"/>
        <color rgb="FFFCFCFF"/>
      </colorScale>
    </cfRule>
  </conditionalFormatting>
  <conditionalFormatting sqref="A108:C108 E108">
    <cfRule type="containsText" dxfId="469" priority="5390" operator="containsText" text="Non_Billable">
      <formula>NOT(ISERROR(SEARCH("Non_Billable",A108)))</formula>
    </cfRule>
    <cfRule type="containsText" dxfId="468" priority="5391" operator="containsText" text="Ace_Client">
      <formula>NOT(ISERROR(SEARCH("Ace_Client",A108)))</formula>
    </cfRule>
  </conditionalFormatting>
  <conditionalFormatting sqref="I108">
    <cfRule type="colorScale" priority="5389">
      <colorScale>
        <cfvo type="min" val="0"/>
        <cfvo type="max" val="0"/>
        <color rgb="FF63BE7B"/>
        <color rgb="FFFCFCFF"/>
      </colorScale>
    </cfRule>
  </conditionalFormatting>
  <conditionalFormatting sqref="A126:C127">
    <cfRule type="containsText" dxfId="467" priority="5387" operator="containsText" text="Non_Billable">
      <formula>NOT(ISERROR(SEARCH("Non_Billable",A126)))</formula>
    </cfRule>
    <cfRule type="containsText" dxfId="466" priority="5388" operator="containsText" text="Ace_Client">
      <formula>NOT(ISERROR(SEARCH("Ace_Client",A126)))</formula>
    </cfRule>
  </conditionalFormatting>
  <conditionalFormatting sqref="E126:E127">
    <cfRule type="containsText" dxfId="465" priority="5385" operator="containsText" text="Non_Billable">
      <formula>NOT(ISERROR(SEARCH("Non_Billable",E126)))</formula>
    </cfRule>
    <cfRule type="containsText" dxfId="464" priority="5386" operator="containsText" text="Ace_Client">
      <formula>NOT(ISERROR(SEARCH("Ace_Client",E126)))</formula>
    </cfRule>
  </conditionalFormatting>
  <conditionalFormatting sqref="I126:I127">
    <cfRule type="colorScale" priority="5384">
      <colorScale>
        <cfvo type="min" val="0"/>
        <cfvo type="max" val="0"/>
        <color rgb="FF63BE7B"/>
        <color rgb="FFFCFCFF"/>
      </colorScale>
    </cfRule>
  </conditionalFormatting>
  <conditionalFormatting sqref="A127:C127">
    <cfRule type="containsText" dxfId="463" priority="5382" operator="containsText" text="Non_Billable">
      <formula>NOT(ISERROR(SEARCH("Non_Billable",A127)))</formula>
    </cfRule>
    <cfRule type="containsText" dxfId="462" priority="5383" operator="containsText" text="Ace_Client">
      <formula>NOT(ISERROR(SEARCH("Ace_Client",A127)))</formula>
    </cfRule>
  </conditionalFormatting>
  <conditionalFormatting sqref="E127">
    <cfRule type="containsText" dxfId="461" priority="5380" operator="containsText" text="Non_Billable">
      <formula>NOT(ISERROR(SEARCH("Non_Billable",E127)))</formula>
    </cfRule>
    <cfRule type="containsText" dxfId="460" priority="5381" operator="containsText" text="Ace_Client">
      <formula>NOT(ISERROR(SEARCH("Ace_Client",E127)))</formula>
    </cfRule>
  </conditionalFormatting>
  <conditionalFormatting sqref="I127">
    <cfRule type="colorScale" priority="5379">
      <colorScale>
        <cfvo type="min" val="0"/>
        <cfvo type="max" val="0"/>
        <color rgb="FF63BE7B"/>
        <color rgb="FFFCFCFF"/>
      </colorScale>
    </cfRule>
  </conditionalFormatting>
  <conditionalFormatting sqref="I127">
    <cfRule type="colorScale" priority="5378">
      <colorScale>
        <cfvo type="min" val="0"/>
        <cfvo type="max" val="0"/>
        <color rgb="FF63BE7B"/>
        <color rgb="FFFCFCFF"/>
      </colorScale>
    </cfRule>
  </conditionalFormatting>
  <conditionalFormatting sqref="A127:C127">
    <cfRule type="containsText" dxfId="459" priority="5376" operator="containsText" text="Non_Billable">
      <formula>NOT(ISERROR(SEARCH("Non_Billable",A127)))</formula>
    </cfRule>
    <cfRule type="containsText" dxfId="458" priority="5377" operator="containsText" text="Ace_Client">
      <formula>NOT(ISERROR(SEARCH("Ace_Client",A127)))</formula>
    </cfRule>
  </conditionalFormatting>
  <conditionalFormatting sqref="E127">
    <cfRule type="containsText" dxfId="457" priority="5374" operator="containsText" text="Non_Billable">
      <formula>NOT(ISERROR(SEARCH("Non_Billable",E127)))</formula>
    </cfRule>
    <cfRule type="containsText" dxfId="456" priority="5375" operator="containsText" text="Ace_Client">
      <formula>NOT(ISERROR(SEARCH("Ace_Client",E127)))</formula>
    </cfRule>
  </conditionalFormatting>
  <conditionalFormatting sqref="I127">
    <cfRule type="colorScale" priority="5373">
      <colorScale>
        <cfvo type="min" val="0"/>
        <cfvo type="max" val="0"/>
        <color rgb="FF63BE7B"/>
        <color rgb="FFFCFCFF"/>
      </colorScale>
    </cfRule>
  </conditionalFormatting>
  <conditionalFormatting sqref="G109:G110">
    <cfRule type="colorScale" priority="5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:G110">
    <cfRule type="colorScale" priority="5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:G110">
    <cfRule type="colorScale" priority="5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:G118">
    <cfRule type="colorScale" priority="5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:G118">
    <cfRule type="colorScale" priority="5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:G118">
    <cfRule type="colorScale" priority="5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:G118">
    <cfRule type="colorScale" priority="5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:G123">
    <cfRule type="colorScale" priority="5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:G123">
    <cfRule type="colorScale" priority="5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:G123">
    <cfRule type="colorScale" priority="5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:G123">
    <cfRule type="colorScale" priority="5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:G126">
    <cfRule type="colorScale" priority="5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:G126">
    <cfRule type="colorScale" priority="5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:G126">
    <cfRule type="colorScale" priority="5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:G126">
    <cfRule type="colorScale" priority="5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3">
    <cfRule type="colorScale" priority="5319">
      <colorScale>
        <cfvo type="min" val="0"/>
        <cfvo type="max" val="0"/>
        <color rgb="FF63BE7B"/>
        <color rgb="FFFCFCFF"/>
      </colorScale>
    </cfRule>
  </conditionalFormatting>
  <conditionalFormatting sqref="E123 A123:C123">
    <cfRule type="containsText" dxfId="455" priority="5317" operator="containsText" text="Non_Billable">
      <formula>NOT(ISERROR(SEARCH("Non_Billable",A123)))</formula>
    </cfRule>
    <cfRule type="containsText" dxfId="454" priority="5318" operator="containsText" text="Ace_Client">
      <formula>NOT(ISERROR(SEARCH("Ace_Client",A123)))</formula>
    </cfRule>
  </conditionalFormatting>
  <conditionalFormatting sqref="I123">
    <cfRule type="colorScale" priority="5316">
      <colorScale>
        <cfvo type="min" val="0"/>
        <cfvo type="max" val="0"/>
        <color rgb="FF63BE7B"/>
        <color rgb="FFFCFCFF"/>
      </colorScale>
    </cfRule>
  </conditionalFormatting>
  <conditionalFormatting sqref="G123">
    <cfRule type="colorScale" priority="5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26:C126">
    <cfRule type="containsText" dxfId="453" priority="5310" operator="containsText" text="Non_Billable">
      <formula>NOT(ISERROR(SEARCH("Non_Billable",A126)))</formula>
    </cfRule>
    <cfRule type="containsText" dxfId="452" priority="5311" operator="containsText" text="Ace_Client">
      <formula>NOT(ISERROR(SEARCH("Ace_Client",A126)))</formula>
    </cfRule>
  </conditionalFormatting>
  <conditionalFormatting sqref="E126">
    <cfRule type="containsText" dxfId="451" priority="5308" operator="containsText" text="Non_Billable">
      <formula>NOT(ISERROR(SEARCH("Non_Billable",E126)))</formula>
    </cfRule>
    <cfRule type="containsText" dxfId="450" priority="5309" operator="containsText" text="Ace_Client">
      <formula>NOT(ISERROR(SEARCH("Ace_Client",E126)))</formula>
    </cfRule>
  </conditionalFormatting>
  <conditionalFormatting sqref="I126">
    <cfRule type="colorScale" priority="5307">
      <colorScale>
        <cfvo type="min" val="0"/>
        <cfvo type="max" val="0"/>
        <color rgb="FF63BE7B"/>
        <color rgb="FFFCFCFF"/>
      </colorScale>
    </cfRule>
  </conditionalFormatting>
  <conditionalFormatting sqref="I126">
    <cfRule type="colorScale" priority="5306">
      <colorScale>
        <cfvo type="min" val="0"/>
        <cfvo type="max" val="0"/>
        <color rgb="FF63BE7B"/>
        <color rgb="FFFCFCFF"/>
      </colorScale>
    </cfRule>
  </conditionalFormatting>
  <conditionalFormatting sqref="A126:C126">
    <cfRule type="containsText" dxfId="449" priority="5304" operator="containsText" text="Non_Billable">
      <formula>NOT(ISERROR(SEARCH("Non_Billable",A126)))</formula>
    </cfRule>
    <cfRule type="containsText" dxfId="448" priority="5305" operator="containsText" text="Ace_Client">
      <formula>NOT(ISERROR(SEARCH("Ace_Client",A126)))</formula>
    </cfRule>
  </conditionalFormatting>
  <conditionalFormatting sqref="E126">
    <cfRule type="containsText" dxfId="447" priority="5302" operator="containsText" text="Non_Billable">
      <formula>NOT(ISERROR(SEARCH("Non_Billable",E126)))</formula>
    </cfRule>
    <cfRule type="containsText" dxfId="446" priority="5303" operator="containsText" text="Ace_Client">
      <formula>NOT(ISERROR(SEARCH("Ace_Client",E126)))</formula>
    </cfRule>
  </conditionalFormatting>
  <conditionalFormatting sqref="I126">
    <cfRule type="colorScale" priority="5301">
      <colorScale>
        <cfvo type="min" val="0"/>
        <cfvo type="max" val="0"/>
        <color rgb="FF63BE7B"/>
        <color rgb="FFFCFCFF"/>
      </colorScale>
    </cfRule>
  </conditionalFormatting>
  <conditionalFormatting sqref="G126">
    <cfRule type="colorScale" priority="5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6">
    <cfRule type="colorScale" priority="5296">
      <colorScale>
        <cfvo type="min" val="0"/>
        <cfvo type="max" val="0"/>
        <color rgb="FF63BE7B"/>
        <color rgb="FFFCFCFF"/>
      </colorScale>
    </cfRule>
  </conditionalFormatting>
  <conditionalFormatting sqref="E126">
    <cfRule type="containsText" dxfId="445" priority="5294" operator="containsText" text="Non_Billable">
      <formula>NOT(ISERROR(SEARCH("Non_Billable",E126)))</formula>
    </cfRule>
    <cfRule type="containsText" dxfId="444" priority="5295" operator="containsText" text="Ace_Client">
      <formula>NOT(ISERROR(SEARCH("Ace_Client",E126)))</formula>
    </cfRule>
  </conditionalFormatting>
  <conditionalFormatting sqref="I126">
    <cfRule type="colorScale" priority="5293">
      <colorScale>
        <cfvo type="min" val="0"/>
        <cfvo type="max" val="0"/>
        <color rgb="FF63BE7B"/>
        <color rgb="FFFCFCFF"/>
      </colorScale>
    </cfRule>
  </conditionalFormatting>
  <conditionalFormatting sqref="G126">
    <cfRule type="colorScale" priority="5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6">
    <cfRule type="colorScale" priority="5288">
      <colorScale>
        <cfvo type="min" val="0"/>
        <cfvo type="max" val="0"/>
        <color rgb="FF63BE7B"/>
        <color rgb="FFFCFCFF"/>
      </colorScale>
    </cfRule>
  </conditionalFormatting>
  <conditionalFormatting sqref="E126 A126:C126">
    <cfRule type="containsText" dxfId="443" priority="5286" operator="containsText" text="Non_Billable">
      <formula>NOT(ISERROR(SEARCH("Non_Billable",A126)))</formula>
    </cfRule>
    <cfRule type="containsText" dxfId="442" priority="5287" operator="containsText" text="Ace_Client">
      <formula>NOT(ISERROR(SEARCH("Ace_Client",A126)))</formula>
    </cfRule>
  </conditionalFormatting>
  <conditionalFormatting sqref="I126">
    <cfRule type="colorScale" priority="5285">
      <colorScale>
        <cfvo type="min" val="0"/>
        <cfvo type="max" val="0"/>
        <color rgb="FF63BE7B"/>
        <color rgb="FFFCFCFF"/>
      </colorScale>
    </cfRule>
  </conditionalFormatting>
  <conditionalFormatting sqref="G126">
    <cfRule type="colorScale" priority="5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18">
    <cfRule type="colorScale" priority="5273">
      <colorScale>
        <cfvo type="min" val="0"/>
        <cfvo type="max" val="0"/>
        <color rgb="FF63BE7B"/>
        <color rgb="FFFCFCFF"/>
      </colorScale>
    </cfRule>
  </conditionalFormatting>
  <conditionalFormatting sqref="E118 A118:C118">
    <cfRule type="containsText" dxfId="441" priority="5271" operator="containsText" text="Non_Billable">
      <formula>NOT(ISERROR(SEARCH("Non_Billable",A118)))</formula>
    </cfRule>
    <cfRule type="containsText" dxfId="440" priority="5272" operator="containsText" text="Ace_Client">
      <formula>NOT(ISERROR(SEARCH("Ace_Client",A118)))</formula>
    </cfRule>
  </conditionalFormatting>
  <conditionalFormatting sqref="I118">
    <cfRule type="colorScale" priority="5270">
      <colorScale>
        <cfvo type="min" val="0"/>
        <cfvo type="max" val="0"/>
        <color rgb="FF63BE7B"/>
        <color rgb="FFFCFCFF"/>
      </colorScale>
    </cfRule>
  </conditionalFormatting>
  <conditionalFormatting sqref="G118">
    <cfRule type="colorScale" priority="5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26:C126">
    <cfRule type="containsText" dxfId="439" priority="5260" operator="containsText" text="Non_Billable">
      <formula>NOT(ISERROR(SEARCH("Non_Billable",A126)))</formula>
    </cfRule>
    <cfRule type="containsText" dxfId="438" priority="5261" operator="containsText" text="Ace_Client">
      <formula>NOT(ISERROR(SEARCH("Ace_Client",A126)))</formula>
    </cfRule>
  </conditionalFormatting>
  <conditionalFormatting sqref="E126">
    <cfRule type="containsText" dxfId="437" priority="5258" operator="containsText" text="Non_Billable">
      <formula>NOT(ISERROR(SEARCH("Non_Billable",E126)))</formula>
    </cfRule>
    <cfRule type="containsText" dxfId="436" priority="5259" operator="containsText" text="Ace_Client">
      <formula>NOT(ISERROR(SEARCH("Ace_Client",E126)))</formula>
    </cfRule>
  </conditionalFormatting>
  <conditionalFormatting sqref="I126">
    <cfRule type="colorScale" priority="5257">
      <colorScale>
        <cfvo type="min" val="0"/>
        <cfvo type="max" val="0"/>
        <color rgb="FF63BE7B"/>
        <color rgb="FFFCFCFF"/>
      </colorScale>
    </cfRule>
  </conditionalFormatting>
  <conditionalFormatting sqref="I126">
    <cfRule type="colorScale" priority="5256">
      <colorScale>
        <cfvo type="min" val="0"/>
        <cfvo type="max" val="0"/>
        <color rgb="FF63BE7B"/>
        <color rgb="FFFCFCFF"/>
      </colorScale>
    </cfRule>
  </conditionalFormatting>
  <conditionalFormatting sqref="A126:C126">
    <cfRule type="containsText" dxfId="435" priority="5254" operator="containsText" text="Non_Billable">
      <formula>NOT(ISERROR(SEARCH("Non_Billable",A126)))</formula>
    </cfRule>
    <cfRule type="containsText" dxfId="434" priority="5255" operator="containsText" text="Ace_Client">
      <formula>NOT(ISERROR(SEARCH("Ace_Client",A126)))</formula>
    </cfRule>
  </conditionalFormatting>
  <conditionalFormatting sqref="E126">
    <cfRule type="containsText" dxfId="433" priority="5252" operator="containsText" text="Non_Billable">
      <formula>NOT(ISERROR(SEARCH("Non_Billable",E126)))</formula>
    </cfRule>
    <cfRule type="containsText" dxfId="432" priority="5253" operator="containsText" text="Ace_Client">
      <formula>NOT(ISERROR(SEARCH("Ace_Client",E126)))</formula>
    </cfRule>
  </conditionalFormatting>
  <conditionalFormatting sqref="I126">
    <cfRule type="colorScale" priority="5251">
      <colorScale>
        <cfvo type="min" val="0"/>
        <cfvo type="max" val="0"/>
        <color rgb="FF63BE7B"/>
        <color rgb="FFFCFCFF"/>
      </colorScale>
    </cfRule>
  </conditionalFormatting>
  <conditionalFormatting sqref="G126">
    <cfRule type="colorScale" priority="5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27:C127">
    <cfRule type="containsText" dxfId="431" priority="5241" operator="containsText" text="Non_Billable">
      <formula>NOT(ISERROR(SEARCH("Non_Billable",A127)))</formula>
    </cfRule>
    <cfRule type="containsText" dxfId="430" priority="5242" operator="containsText" text="Ace_Client">
      <formula>NOT(ISERROR(SEARCH("Ace_Client",A127)))</formula>
    </cfRule>
  </conditionalFormatting>
  <conditionalFormatting sqref="E127">
    <cfRule type="containsText" dxfId="429" priority="5239" operator="containsText" text="Non_Billable">
      <formula>NOT(ISERROR(SEARCH("Non_Billable",E127)))</formula>
    </cfRule>
    <cfRule type="containsText" dxfId="428" priority="5240" operator="containsText" text="Ace_Client">
      <formula>NOT(ISERROR(SEARCH("Ace_Client",E127)))</formula>
    </cfRule>
  </conditionalFormatting>
  <conditionalFormatting sqref="I127">
    <cfRule type="colorScale" priority="5238">
      <colorScale>
        <cfvo type="min" val="0"/>
        <cfvo type="max" val="0"/>
        <color rgb="FF63BE7B"/>
        <color rgb="FFFCFCFF"/>
      </colorScale>
    </cfRule>
  </conditionalFormatting>
  <conditionalFormatting sqref="G126">
    <cfRule type="colorScale" priority="5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5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5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:G112">
    <cfRule type="colorScale" priority="5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5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5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5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5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5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5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5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50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50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50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50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50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50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50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0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50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9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9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9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9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9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9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8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8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8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8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8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8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8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8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8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8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8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7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7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7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7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7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7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9">
    <cfRule type="colorScale" priority="47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7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7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7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7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7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7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6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6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6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6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0">
    <cfRule type="colorScale" priority="46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1">
    <cfRule type="colorScale" priority="46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2">
    <cfRule type="colorScale" priority="4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3">
    <cfRule type="colorScale" priority="4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4">
    <cfRule type="colorScale" priority="4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5">
    <cfRule type="colorScale" priority="4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6">
    <cfRule type="colorScale" priority="4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8">
    <cfRule type="colorScale" priority="4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9">
    <cfRule type="colorScale" priority="4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0">
    <cfRule type="colorScale" priority="4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1">
    <cfRule type="colorScale" priority="4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2">
    <cfRule type="colorScale" priority="4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3">
    <cfRule type="colorScale" priority="4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4">
    <cfRule type="colorScale" priority="4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5">
    <cfRule type="colorScale" priority="4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6">
    <cfRule type="colorScale" priority="4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7">
    <cfRule type="colorScale" priority="4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17">
    <cfRule type="colorScale" priority="4475">
      <colorScale>
        <cfvo type="min" val="0"/>
        <cfvo type="max" val="0"/>
        <color rgb="FF63BE7B"/>
        <color rgb="FFFCFCFF"/>
      </colorScale>
    </cfRule>
  </conditionalFormatting>
  <conditionalFormatting sqref="A117:C117">
    <cfRule type="containsText" dxfId="427" priority="4473" operator="containsText" text="Non_Billable">
      <formula>NOT(ISERROR(SEARCH("Non_Billable",A117)))</formula>
    </cfRule>
    <cfRule type="containsText" dxfId="426" priority="4474" operator="containsText" text="Ace_Client">
      <formula>NOT(ISERROR(SEARCH("Ace_Client",A117)))</formula>
    </cfRule>
  </conditionalFormatting>
  <conditionalFormatting sqref="E117">
    <cfRule type="containsText" dxfId="425" priority="4471" operator="containsText" text="Non_Billable">
      <formula>NOT(ISERROR(SEARCH("Non_Billable",E117)))</formula>
    </cfRule>
    <cfRule type="containsText" dxfId="424" priority="4472" operator="containsText" text="Ace_Client">
      <formula>NOT(ISERROR(SEARCH("Ace_Client",E117)))</formula>
    </cfRule>
  </conditionalFormatting>
  <conditionalFormatting sqref="I117">
    <cfRule type="colorScale" priority="4470">
      <colorScale>
        <cfvo type="min" val="0"/>
        <cfvo type="max" val="0"/>
        <color rgb="FF63BE7B"/>
        <color rgb="FFFCFCFF"/>
      </colorScale>
    </cfRule>
  </conditionalFormatting>
  <conditionalFormatting sqref="I117">
    <cfRule type="colorScale" priority="4469">
      <colorScale>
        <cfvo type="min" val="0"/>
        <cfvo type="max" val="0"/>
        <color rgb="FF63BE7B"/>
        <color rgb="FFFCFCFF"/>
      </colorScale>
    </cfRule>
  </conditionalFormatting>
  <conditionalFormatting sqref="A117:C117">
    <cfRule type="containsText" dxfId="423" priority="4467" operator="containsText" text="Non_Billable">
      <formula>NOT(ISERROR(SEARCH("Non_Billable",A117)))</formula>
    </cfRule>
    <cfRule type="containsText" dxfId="422" priority="4468" operator="containsText" text="Ace_Client">
      <formula>NOT(ISERROR(SEARCH("Ace_Client",A117)))</formula>
    </cfRule>
  </conditionalFormatting>
  <conditionalFormatting sqref="E117">
    <cfRule type="containsText" dxfId="421" priority="4465" operator="containsText" text="Non_Billable">
      <formula>NOT(ISERROR(SEARCH("Non_Billable",E117)))</formula>
    </cfRule>
    <cfRule type="containsText" dxfId="420" priority="4466" operator="containsText" text="Ace_Client">
      <formula>NOT(ISERROR(SEARCH("Ace_Client",E117)))</formula>
    </cfRule>
  </conditionalFormatting>
  <conditionalFormatting sqref="I117">
    <cfRule type="colorScale" priority="4464">
      <colorScale>
        <cfvo type="min" val="0"/>
        <cfvo type="max" val="0"/>
        <color rgb="FF63BE7B"/>
        <color rgb="FFFCFCFF"/>
      </colorScale>
    </cfRule>
  </conditionalFormatting>
  <conditionalFormatting sqref="G117">
    <cfRule type="colorScale" priority="4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17:C117">
    <cfRule type="containsText" dxfId="419" priority="4458" operator="containsText" text="Non_Billable">
      <formula>NOT(ISERROR(SEARCH("Non_Billable",A117)))</formula>
    </cfRule>
    <cfRule type="containsText" dxfId="418" priority="4459" operator="containsText" text="Ace_Client">
      <formula>NOT(ISERROR(SEARCH("Ace_Client",A117)))</formula>
    </cfRule>
  </conditionalFormatting>
  <conditionalFormatting sqref="E117">
    <cfRule type="containsText" dxfId="417" priority="4456" operator="containsText" text="Non_Billable">
      <formula>NOT(ISERROR(SEARCH("Non_Billable",E117)))</formula>
    </cfRule>
    <cfRule type="containsText" dxfId="416" priority="4457" operator="containsText" text="Ace_Client">
      <formula>NOT(ISERROR(SEARCH("Ace_Client",E117)))</formula>
    </cfRule>
  </conditionalFormatting>
  <conditionalFormatting sqref="I117">
    <cfRule type="colorScale" priority="4455">
      <colorScale>
        <cfvo type="min" val="0"/>
        <cfvo type="max" val="0"/>
        <color rgb="FF63BE7B"/>
        <color rgb="FFFCFCFF"/>
      </colorScale>
    </cfRule>
  </conditionalFormatting>
  <conditionalFormatting sqref="G117">
    <cfRule type="colorScale" priority="4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17">
    <cfRule type="colorScale" priority="4449">
      <colorScale>
        <cfvo type="min" val="0"/>
        <cfvo type="max" val="0"/>
        <color rgb="FF63BE7B"/>
        <color rgb="FFFCFCFF"/>
      </colorScale>
    </cfRule>
  </conditionalFormatting>
  <conditionalFormatting sqref="A117:C117">
    <cfRule type="containsText" dxfId="415" priority="4447" operator="containsText" text="Non_Billable">
      <formula>NOT(ISERROR(SEARCH("Non_Billable",A117)))</formula>
    </cfRule>
    <cfRule type="containsText" dxfId="414" priority="4448" operator="containsText" text="Ace_Client">
      <formula>NOT(ISERROR(SEARCH("Ace_Client",A117)))</formula>
    </cfRule>
  </conditionalFormatting>
  <conditionalFormatting sqref="E117">
    <cfRule type="containsText" dxfId="413" priority="4445" operator="containsText" text="Non_Billable">
      <formula>NOT(ISERROR(SEARCH("Non_Billable",E117)))</formula>
    </cfRule>
    <cfRule type="containsText" dxfId="412" priority="4446" operator="containsText" text="Ace_Client">
      <formula>NOT(ISERROR(SEARCH("Ace_Client",E117)))</formula>
    </cfRule>
  </conditionalFormatting>
  <conditionalFormatting sqref="I117">
    <cfRule type="colorScale" priority="4444">
      <colorScale>
        <cfvo type="min" val="0"/>
        <cfvo type="max" val="0"/>
        <color rgb="FF63BE7B"/>
        <color rgb="FFFCFCFF"/>
      </colorScale>
    </cfRule>
  </conditionalFormatting>
  <conditionalFormatting sqref="G117">
    <cfRule type="colorScale" priority="4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17:C117">
    <cfRule type="containsText" dxfId="411" priority="4441" operator="containsText" text="Non_Billable">
      <formula>NOT(ISERROR(SEARCH("Non_Billable",A117)))</formula>
    </cfRule>
    <cfRule type="containsText" dxfId="410" priority="4442" operator="containsText" text="Ace_Client">
      <formula>NOT(ISERROR(SEARCH("Ace_Client",A117)))</formula>
    </cfRule>
  </conditionalFormatting>
  <conditionalFormatting sqref="E117">
    <cfRule type="containsText" dxfId="409" priority="4439" operator="containsText" text="Non_Billable">
      <formula>NOT(ISERROR(SEARCH("Non_Billable",E117)))</formula>
    </cfRule>
    <cfRule type="containsText" dxfId="408" priority="4440" operator="containsText" text="Ace_Client">
      <formula>NOT(ISERROR(SEARCH("Ace_Client",E117)))</formula>
    </cfRule>
  </conditionalFormatting>
  <conditionalFormatting sqref="I117">
    <cfRule type="colorScale" priority="4438">
      <colorScale>
        <cfvo type="min" val="0"/>
        <cfvo type="max" val="0"/>
        <color rgb="FF63BE7B"/>
        <color rgb="FFFCFCFF"/>
      </colorScale>
    </cfRule>
  </conditionalFormatting>
  <conditionalFormatting sqref="G117">
    <cfRule type="colorScale" priority="4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17">
    <cfRule type="colorScale" priority="4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17">
    <cfRule type="colorScale" priority="4435">
      <colorScale>
        <cfvo type="min" val="0"/>
        <cfvo type="max" val="0"/>
        <color rgb="FF63BE7B"/>
        <color rgb="FFFCFCFF"/>
      </colorScale>
    </cfRule>
  </conditionalFormatting>
  <conditionalFormatting sqref="A117:C117 E117">
    <cfRule type="containsText" dxfId="407" priority="4433" operator="containsText" text="Non_Billable">
      <formula>NOT(ISERROR(SEARCH("Non_Billable",A117)))</formula>
    </cfRule>
    <cfRule type="containsText" dxfId="406" priority="4434" operator="containsText" text="Ace_Client">
      <formula>NOT(ISERROR(SEARCH("Ace_Client",A117)))</formula>
    </cfRule>
  </conditionalFormatting>
  <conditionalFormatting sqref="I117">
    <cfRule type="colorScale" priority="4432">
      <colorScale>
        <cfvo type="min" val="0"/>
        <cfvo type="max" val="0"/>
        <color rgb="FF63BE7B"/>
        <color rgb="FFFCFCFF"/>
      </colorScale>
    </cfRule>
  </conditionalFormatting>
  <conditionalFormatting sqref="E121">
    <cfRule type="containsText" dxfId="405" priority="4430" operator="containsText" text="Non_Billable">
      <formula>NOT(ISERROR(SEARCH("Non_Billable",E121)))</formula>
    </cfRule>
    <cfRule type="containsText" dxfId="404" priority="4431" operator="containsText" text="Ace_Client">
      <formula>NOT(ISERROR(SEARCH("Ace_Client",E121)))</formula>
    </cfRule>
  </conditionalFormatting>
  <conditionalFormatting sqref="C124">
    <cfRule type="containsText" dxfId="403" priority="4428" operator="containsText" text="Non_Billable">
      <formula>NOT(ISERROR(SEARCH("Non_Billable",C124)))</formula>
    </cfRule>
    <cfRule type="containsText" dxfId="402" priority="4429" operator="containsText" text="Ace_Client">
      <formula>NOT(ISERROR(SEARCH("Ace_Client",C124)))</formula>
    </cfRule>
  </conditionalFormatting>
  <conditionalFormatting sqref="C104">
    <cfRule type="containsText" dxfId="401" priority="4426" operator="containsText" text="Non_Billable">
      <formula>NOT(ISERROR(SEARCH("Non_Billable",C104)))</formula>
    </cfRule>
    <cfRule type="containsText" dxfId="400" priority="4427" operator="containsText" text="Ace_Client">
      <formula>NOT(ISERROR(SEARCH("Ace_Client",C104)))</formula>
    </cfRule>
  </conditionalFormatting>
  <conditionalFormatting sqref="C104">
    <cfRule type="containsText" dxfId="399" priority="4424" operator="containsText" text="Non_Billable">
      <formula>NOT(ISERROR(SEARCH("Non_Billable",C104)))</formula>
    </cfRule>
    <cfRule type="containsText" dxfId="398" priority="4425" operator="containsText" text="Ace_Client">
      <formula>NOT(ISERROR(SEARCH("Ace_Client",C104)))</formula>
    </cfRule>
  </conditionalFormatting>
  <conditionalFormatting sqref="C104">
    <cfRule type="containsText" dxfId="397" priority="4422" operator="containsText" text="Non_Billable">
      <formula>NOT(ISERROR(SEARCH("Non_Billable",C104)))</formula>
    </cfRule>
    <cfRule type="containsText" dxfId="396" priority="4423" operator="containsText" text="Ace_Client">
      <formula>NOT(ISERROR(SEARCH("Ace_Client",C104)))</formula>
    </cfRule>
  </conditionalFormatting>
  <conditionalFormatting sqref="C104">
    <cfRule type="containsText" dxfId="395" priority="4420" operator="containsText" text="Non_Billable">
      <formula>NOT(ISERROR(SEARCH("Non_Billable",C104)))</formula>
    </cfRule>
    <cfRule type="containsText" dxfId="394" priority="4421" operator="containsText" text="Ace_Client">
      <formula>NOT(ISERROR(SEARCH("Ace_Client",C104)))</formula>
    </cfRule>
  </conditionalFormatting>
  <conditionalFormatting sqref="C104">
    <cfRule type="containsText" dxfId="393" priority="4418" operator="containsText" text="Non_Billable">
      <formula>NOT(ISERROR(SEARCH("Non_Billable",C104)))</formula>
    </cfRule>
    <cfRule type="containsText" dxfId="392" priority="4419" operator="containsText" text="Ace_Client">
      <formula>NOT(ISERROR(SEARCH("Ace_Client",C104)))</formula>
    </cfRule>
  </conditionalFormatting>
  <conditionalFormatting sqref="C104">
    <cfRule type="containsText" dxfId="391" priority="4416" operator="containsText" text="Non_Billable">
      <formula>NOT(ISERROR(SEARCH("Non_Billable",C104)))</formula>
    </cfRule>
    <cfRule type="containsText" dxfId="390" priority="4417" operator="containsText" text="Ace_Client">
      <formula>NOT(ISERROR(SEARCH("Ace_Client",C104)))</formula>
    </cfRule>
  </conditionalFormatting>
  <conditionalFormatting sqref="G128:G130">
    <cfRule type="colorScale" priority="4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8:I130">
    <cfRule type="colorScale" priority="4414">
      <colorScale>
        <cfvo type="min" val="0"/>
        <cfvo type="max" val="0"/>
        <color rgb="FF63BE7B"/>
        <color rgb="FFFCFCFF"/>
      </colorScale>
    </cfRule>
  </conditionalFormatting>
  <conditionalFormatting sqref="A128:C129">
    <cfRule type="containsText" dxfId="389" priority="4412" operator="containsText" text="Non_Billable">
      <formula>NOT(ISERROR(SEARCH("Non_Billable",A128)))</formula>
    </cfRule>
    <cfRule type="containsText" dxfId="388" priority="4413" operator="containsText" text="Ace_Client">
      <formula>NOT(ISERROR(SEARCH("Ace_Client",A128)))</formula>
    </cfRule>
  </conditionalFormatting>
  <conditionalFormatting sqref="E128:E129">
    <cfRule type="containsText" dxfId="387" priority="4410" operator="containsText" text="Non_Billable">
      <formula>NOT(ISERROR(SEARCH("Non_Billable",E128)))</formula>
    </cfRule>
    <cfRule type="containsText" dxfId="386" priority="4411" operator="containsText" text="Ace_Client">
      <formula>NOT(ISERROR(SEARCH("Ace_Client",E128)))</formula>
    </cfRule>
  </conditionalFormatting>
  <conditionalFormatting sqref="I128:I129">
    <cfRule type="colorScale" priority="4409">
      <colorScale>
        <cfvo type="min" val="0"/>
        <cfvo type="max" val="0"/>
        <color rgb="FF63BE7B"/>
        <color rgb="FFFCFCFF"/>
      </colorScale>
    </cfRule>
  </conditionalFormatting>
  <conditionalFormatting sqref="A130:C130">
    <cfRule type="containsText" dxfId="385" priority="4407" operator="containsText" text="Non_Billable">
      <formula>NOT(ISERROR(SEARCH("Non_Billable",A130)))</formula>
    </cfRule>
    <cfRule type="containsText" dxfId="384" priority="4408" operator="containsText" text="Ace_Client">
      <formula>NOT(ISERROR(SEARCH("Ace_Client",A130)))</formula>
    </cfRule>
  </conditionalFormatting>
  <conditionalFormatting sqref="E130">
    <cfRule type="containsText" dxfId="383" priority="4405" operator="containsText" text="Non_Billable">
      <formula>NOT(ISERROR(SEARCH("Non_Billable",E130)))</formula>
    </cfRule>
    <cfRule type="containsText" dxfId="382" priority="4406" operator="containsText" text="Ace_Client">
      <formula>NOT(ISERROR(SEARCH("Ace_Client",E130)))</formula>
    </cfRule>
  </conditionalFormatting>
  <conditionalFormatting sqref="I130">
    <cfRule type="colorScale" priority="4404">
      <colorScale>
        <cfvo type="min" val="0"/>
        <cfvo type="max" val="0"/>
        <color rgb="FF63BE7B"/>
        <color rgb="FFFCFCFF"/>
      </colorScale>
    </cfRule>
  </conditionalFormatting>
  <conditionalFormatting sqref="G128:G147">
    <cfRule type="colorScale" priority="4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8:I129">
    <cfRule type="colorScale" priority="4402">
      <colorScale>
        <cfvo type="min" val="0"/>
        <cfvo type="max" val="0"/>
        <color rgb="FF63BE7B"/>
        <color rgb="FFFCFCFF"/>
      </colorScale>
    </cfRule>
  </conditionalFormatting>
  <conditionalFormatting sqref="A128:C129">
    <cfRule type="containsText" dxfId="381" priority="4400" operator="containsText" text="Non_Billable">
      <formula>NOT(ISERROR(SEARCH("Non_Billable",A128)))</formula>
    </cfRule>
    <cfRule type="containsText" dxfId="380" priority="4401" operator="containsText" text="Ace_Client">
      <formula>NOT(ISERROR(SEARCH("Ace_Client",A128)))</formula>
    </cfRule>
  </conditionalFormatting>
  <conditionalFormatting sqref="E128:E129">
    <cfRule type="containsText" dxfId="379" priority="4398" operator="containsText" text="Non_Billable">
      <formula>NOT(ISERROR(SEARCH("Non_Billable",E128)))</formula>
    </cfRule>
    <cfRule type="containsText" dxfId="378" priority="4399" operator="containsText" text="Ace_Client">
      <formula>NOT(ISERROR(SEARCH("Ace_Client",E128)))</formula>
    </cfRule>
  </conditionalFormatting>
  <conditionalFormatting sqref="I128:I129">
    <cfRule type="colorScale" priority="4397">
      <colorScale>
        <cfvo type="min" val="0"/>
        <cfvo type="max" val="0"/>
        <color rgb="FF63BE7B"/>
        <color rgb="FFFCFCFF"/>
      </colorScale>
    </cfRule>
  </conditionalFormatting>
  <conditionalFormatting sqref="A129:C129">
    <cfRule type="containsText" dxfId="377" priority="4395" operator="containsText" text="Non_Billable">
      <formula>NOT(ISERROR(SEARCH("Non_Billable",A129)))</formula>
    </cfRule>
    <cfRule type="containsText" dxfId="376" priority="4396" operator="containsText" text="Ace_Client">
      <formula>NOT(ISERROR(SEARCH("Ace_Client",A129)))</formula>
    </cfRule>
  </conditionalFormatting>
  <conditionalFormatting sqref="E129">
    <cfRule type="containsText" dxfId="375" priority="4393" operator="containsText" text="Non_Billable">
      <formula>NOT(ISERROR(SEARCH("Non_Billable",E129)))</formula>
    </cfRule>
    <cfRule type="containsText" dxfId="374" priority="4394" operator="containsText" text="Ace_Client">
      <formula>NOT(ISERROR(SEARCH("Ace_Client",E129)))</formula>
    </cfRule>
  </conditionalFormatting>
  <conditionalFormatting sqref="I129">
    <cfRule type="colorScale" priority="4392">
      <colorScale>
        <cfvo type="min" val="0"/>
        <cfvo type="max" val="0"/>
        <color rgb="FF63BE7B"/>
        <color rgb="FFFCFCFF"/>
      </colorScale>
    </cfRule>
  </conditionalFormatting>
  <conditionalFormatting sqref="G130">
    <cfRule type="colorScale" priority="4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8">
    <cfRule type="colorScale" priority="4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8">
    <cfRule type="colorScale" priority="4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8">
    <cfRule type="colorScale" priority="4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8">
    <cfRule type="colorScale" priority="4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28:C128">
    <cfRule type="containsText" dxfId="373" priority="4378" operator="containsText" text="Non_Billable">
      <formula>NOT(ISERROR(SEARCH("Non_Billable",A128)))</formula>
    </cfRule>
    <cfRule type="containsText" dxfId="372" priority="4379" operator="containsText" text="Ace_Client">
      <formula>NOT(ISERROR(SEARCH("Ace_Client",A128)))</formula>
    </cfRule>
  </conditionalFormatting>
  <conditionalFormatting sqref="E128">
    <cfRule type="containsText" dxfId="371" priority="4376" operator="containsText" text="Non_Billable">
      <formula>NOT(ISERROR(SEARCH("Non_Billable",E128)))</formula>
    </cfRule>
    <cfRule type="containsText" dxfId="370" priority="4377" operator="containsText" text="Ace_Client">
      <formula>NOT(ISERROR(SEARCH("Ace_Client",E128)))</formula>
    </cfRule>
  </conditionalFormatting>
  <conditionalFormatting sqref="I128">
    <cfRule type="colorScale" priority="4375">
      <colorScale>
        <cfvo type="min" val="0"/>
        <cfvo type="max" val="0"/>
        <color rgb="FF63BE7B"/>
        <color rgb="FFFCFCFF"/>
      </colorScale>
    </cfRule>
  </conditionalFormatting>
  <conditionalFormatting sqref="G128">
    <cfRule type="colorScale" priority="4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8">
    <cfRule type="colorScale" priority="4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8">
    <cfRule type="colorScale" priority="4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8">
    <cfRule type="colorScale" priority="4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8:G133">
    <cfRule type="colorScale" priority="4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8:I133">
    <cfRule type="colorScale" priority="4369">
      <colorScale>
        <cfvo type="min" val="0"/>
        <cfvo type="max" val="0"/>
        <color rgb="FF63BE7B"/>
        <color rgb="FFFCFCFF"/>
      </colorScale>
    </cfRule>
  </conditionalFormatting>
  <conditionalFormatting sqref="A128:C128">
    <cfRule type="containsText" dxfId="369" priority="4367" operator="containsText" text="Non_Billable">
      <formula>NOT(ISERROR(SEARCH("Non_Billable",A128)))</formula>
    </cfRule>
    <cfRule type="containsText" dxfId="368" priority="4368" operator="containsText" text="Ace_Client">
      <formula>NOT(ISERROR(SEARCH("Ace_Client",A128)))</formula>
    </cfRule>
  </conditionalFormatting>
  <conditionalFormatting sqref="E128">
    <cfRule type="containsText" dxfId="367" priority="4365" operator="containsText" text="Non_Billable">
      <formula>NOT(ISERROR(SEARCH("Non_Billable",E128)))</formula>
    </cfRule>
    <cfRule type="containsText" dxfId="366" priority="4366" operator="containsText" text="Ace_Client">
      <formula>NOT(ISERROR(SEARCH("Ace_Client",E128)))</formula>
    </cfRule>
  </conditionalFormatting>
  <conditionalFormatting sqref="I128">
    <cfRule type="colorScale" priority="4364">
      <colorScale>
        <cfvo type="min" val="0"/>
        <cfvo type="max" val="0"/>
        <color rgb="FF63BE7B"/>
        <color rgb="FFFCFCFF"/>
      </colorScale>
    </cfRule>
  </conditionalFormatting>
  <conditionalFormatting sqref="G128">
    <cfRule type="colorScale" priority="4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28:C128">
    <cfRule type="containsText" dxfId="365" priority="4361" operator="containsText" text="Non_Billable">
      <formula>NOT(ISERROR(SEARCH("Non_Billable",A128)))</formula>
    </cfRule>
    <cfRule type="containsText" dxfId="364" priority="4362" operator="containsText" text="Ace_Client">
      <formula>NOT(ISERROR(SEARCH("Ace_Client",A128)))</formula>
    </cfRule>
  </conditionalFormatting>
  <conditionalFormatting sqref="E128">
    <cfRule type="containsText" dxfId="363" priority="4359" operator="containsText" text="Non_Billable">
      <formula>NOT(ISERROR(SEARCH("Non_Billable",E128)))</formula>
    </cfRule>
    <cfRule type="containsText" dxfId="362" priority="4360" operator="containsText" text="Ace_Client">
      <formula>NOT(ISERROR(SEARCH("Ace_Client",E128)))</formula>
    </cfRule>
  </conditionalFormatting>
  <conditionalFormatting sqref="I128">
    <cfRule type="colorScale" priority="4358">
      <colorScale>
        <cfvo type="min" val="0"/>
        <cfvo type="max" val="0"/>
        <color rgb="FF63BE7B"/>
        <color rgb="FFFCFCFF"/>
      </colorScale>
    </cfRule>
  </conditionalFormatting>
  <conditionalFormatting sqref="G128">
    <cfRule type="colorScale" priority="4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:G147">
    <cfRule type="colorScale" priority="4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40:I147">
    <cfRule type="colorScale" priority="4355">
      <colorScale>
        <cfvo type="min" val="0"/>
        <cfvo type="max" val="0"/>
        <color rgb="FF63BE7B"/>
        <color rgb="FFFCFCFF"/>
      </colorScale>
    </cfRule>
  </conditionalFormatting>
  <conditionalFormatting sqref="I139">
    <cfRule type="colorScale" priority="4354">
      <colorScale>
        <cfvo type="min" val="0"/>
        <cfvo type="max" val="0"/>
        <color rgb="FF63BE7B"/>
        <color rgb="FFFCFCFF"/>
      </colorScale>
    </cfRule>
  </conditionalFormatting>
  <conditionalFormatting sqref="I140">
    <cfRule type="colorScale" priority="4353">
      <colorScale>
        <cfvo type="min" val="0"/>
        <cfvo type="max" val="0"/>
        <color rgb="FF63BE7B"/>
        <color rgb="FFFCFCFF"/>
      </colorScale>
    </cfRule>
  </conditionalFormatting>
  <conditionalFormatting sqref="I144">
    <cfRule type="colorScale" priority="4352">
      <colorScale>
        <cfvo type="min" val="0"/>
        <cfvo type="max" val="0"/>
        <color rgb="FF63BE7B"/>
        <color rgb="FFFCFCFF"/>
      </colorScale>
    </cfRule>
  </conditionalFormatting>
  <conditionalFormatting sqref="A145:C147">
    <cfRule type="containsText" dxfId="361" priority="4350" operator="containsText" text="Non_Billable">
      <formula>NOT(ISERROR(SEARCH("Non_Billable",A145)))</formula>
    </cfRule>
    <cfRule type="containsText" dxfId="360" priority="4351" operator="containsText" text="Ace_Client">
      <formula>NOT(ISERROR(SEARCH("Ace_Client",A145)))</formula>
    </cfRule>
  </conditionalFormatting>
  <conditionalFormatting sqref="E145:E147">
    <cfRule type="containsText" dxfId="359" priority="4348" operator="containsText" text="Non_Billable">
      <formula>NOT(ISERROR(SEARCH("Non_Billable",E145)))</formula>
    </cfRule>
    <cfRule type="containsText" dxfId="358" priority="4349" operator="containsText" text="Ace_Client">
      <formula>NOT(ISERROR(SEARCH("Ace_Client",E145)))</formula>
    </cfRule>
  </conditionalFormatting>
  <conditionalFormatting sqref="I145:I147">
    <cfRule type="colorScale" priority="4347">
      <colorScale>
        <cfvo type="min" val="0"/>
        <cfvo type="max" val="0"/>
        <color rgb="FF63BE7B"/>
        <color rgb="FFFCFCFF"/>
      </colorScale>
    </cfRule>
  </conditionalFormatting>
  <conditionalFormatting sqref="A146:C147">
    <cfRule type="containsText" dxfId="357" priority="4345" operator="containsText" text="Non_Billable">
      <formula>NOT(ISERROR(SEARCH("Non_Billable",A146)))</formula>
    </cfRule>
    <cfRule type="containsText" dxfId="356" priority="4346" operator="containsText" text="Ace_Client">
      <formula>NOT(ISERROR(SEARCH("Ace_Client",A146)))</formula>
    </cfRule>
  </conditionalFormatting>
  <conditionalFormatting sqref="E146:E147">
    <cfRule type="containsText" dxfId="355" priority="4343" operator="containsText" text="Non_Billable">
      <formula>NOT(ISERROR(SEARCH("Non_Billable",E146)))</formula>
    </cfRule>
    <cfRule type="containsText" dxfId="354" priority="4344" operator="containsText" text="Ace_Client">
      <formula>NOT(ISERROR(SEARCH("Ace_Client",E146)))</formula>
    </cfRule>
  </conditionalFormatting>
  <conditionalFormatting sqref="I146:I147">
    <cfRule type="colorScale" priority="4342">
      <colorScale>
        <cfvo type="min" val="0"/>
        <cfvo type="max" val="0"/>
        <color rgb="FF63BE7B"/>
        <color rgb="FFFCFCFF"/>
      </colorScale>
    </cfRule>
  </conditionalFormatting>
  <conditionalFormatting sqref="I129:I138">
    <cfRule type="colorScale" priority="4341">
      <colorScale>
        <cfvo type="min" val="0"/>
        <cfvo type="max" val="0"/>
        <color rgb="FF63BE7B"/>
        <color rgb="FFFCFCFF"/>
      </colorScale>
    </cfRule>
  </conditionalFormatting>
  <conditionalFormatting sqref="I141:I143">
    <cfRule type="colorScale" priority="4340">
      <colorScale>
        <cfvo type="min" val="0"/>
        <cfvo type="max" val="0"/>
        <color rgb="FF63BE7B"/>
        <color rgb="FFFCFCFF"/>
      </colorScale>
    </cfRule>
  </conditionalFormatting>
  <conditionalFormatting sqref="E141:E143 A141:C141 A129:C138 E129:E138">
    <cfRule type="containsText" dxfId="353" priority="4338" operator="containsText" text="Non_Billable">
      <formula>NOT(ISERROR(SEARCH("Non_Billable",A129)))</formula>
    </cfRule>
    <cfRule type="containsText" dxfId="352" priority="4339" operator="containsText" text="Ace_Client">
      <formula>NOT(ISERROR(SEARCH("Ace_Client",A129)))</formula>
    </cfRule>
  </conditionalFormatting>
  <conditionalFormatting sqref="E139 A139:C139">
    <cfRule type="containsText" dxfId="351" priority="4336" operator="containsText" text="Non_Billable">
      <formula>NOT(ISERROR(SEARCH("Non_Billable",A139)))</formula>
    </cfRule>
    <cfRule type="containsText" dxfId="350" priority="4337" operator="containsText" text="Ace_Client">
      <formula>NOT(ISERROR(SEARCH("Ace_Client",A139)))</formula>
    </cfRule>
  </conditionalFormatting>
  <conditionalFormatting sqref="E140 A140:C140">
    <cfRule type="containsText" dxfId="349" priority="4334" operator="containsText" text="Non_Billable">
      <formula>NOT(ISERROR(SEARCH("Non_Billable",A140)))</formula>
    </cfRule>
    <cfRule type="containsText" dxfId="348" priority="4335" operator="containsText" text="Ace_Client">
      <formula>NOT(ISERROR(SEARCH("Ace_Client",A140)))</formula>
    </cfRule>
  </conditionalFormatting>
  <conditionalFormatting sqref="E144 A144:C144">
    <cfRule type="containsText" dxfId="347" priority="4332" operator="containsText" text="Non_Billable">
      <formula>NOT(ISERROR(SEARCH("Non_Billable",A144)))</formula>
    </cfRule>
    <cfRule type="containsText" dxfId="346" priority="4333" operator="containsText" text="Ace_Client">
      <formula>NOT(ISERROR(SEARCH("Ace_Client",A144)))</formula>
    </cfRule>
  </conditionalFormatting>
  <conditionalFormatting sqref="I139">
    <cfRule type="colorScale" priority="4331">
      <colorScale>
        <cfvo type="min" val="0"/>
        <cfvo type="max" val="0"/>
        <color rgb="FF63BE7B"/>
        <color rgb="FFFCFCFF"/>
      </colorScale>
    </cfRule>
  </conditionalFormatting>
  <conditionalFormatting sqref="I140">
    <cfRule type="colorScale" priority="4330">
      <colorScale>
        <cfvo type="min" val="0"/>
        <cfvo type="max" val="0"/>
        <color rgb="FF63BE7B"/>
        <color rgb="FFFCFCFF"/>
      </colorScale>
    </cfRule>
  </conditionalFormatting>
  <conditionalFormatting sqref="I144">
    <cfRule type="colorScale" priority="4329">
      <colorScale>
        <cfvo type="min" val="0"/>
        <cfvo type="max" val="0"/>
        <color rgb="FF63BE7B"/>
        <color rgb="FFFCFCFF"/>
      </colorScale>
    </cfRule>
  </conditionalFormatting>
  <conditionalFormatting sqref="I145:I147">
    <cfRule type="colorScale" priority="4328">
      <colorScale>
        <cfvo type="min" val="0"/>
        <cfvo type="max" val="0"/>
        <color rgb="FF63BE7B"/>
        <color rgb="FFFCFCFF"/>
      </colorScale>
    </cfRule>
  </conditionalFormatting>
  <conditionalFormatting sqref="I146:I147">
    <cfRule type="colorScale" priority="4327">
      <colorScale>
        <cfvo type="min" val="0"/>
        <cfvo type="max" val="0"/>
        <color rgb="FF63BE7B"/>
        <color rgb="FFFCFCFF"/>
      </colorScale>
    </cfRule>
  </conditionalFormatting>
  <conditionalFormatting sqref="I141:I143">
    <cfRule type="colorScale" priority="4326">
      <colorScale>
        <cfvo type="min" val="0"/>
        <cfvo type="max" val="0"/>
        <color rgb="FF63BE7B"/>
        <color rgb="FFFCFCFF"/>
      </colorScale>
    </cfRule>
  </conditionalFormatting>
  <conditionalFormatting sqref="I129:I138">
    <cfRule type="colorScale" priority="4325">
      <colorScale>
        <cfvo type="min" val="0"/>
        <cfvo type="max" val="0"/>
        <color rgb="FF63BE7B"/>
        <color rgb="FFFCFCFF"/>
      </colorScale>
    </cfRule>
  </conditionalFormatting>
  <conditionalFormatting sqref="G128">
    <cfRule type="colorScale" priority="4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8">
    <cfRule type="colorScale" priority="4323">
      <colorScale>
        <cfvo type="min" val="0"/>
        <cfvo type="max" val="0"/>
        <color rgb="FF63BE7B"/>
        <color rgb="FFFCFCFF"/>
      </colorScale>
    </cfRule>
  </conditionalFormatting>
  <conditionalFormatting sqref="A128:C128 E128">
    <cfRule type="containsText" dxfId="345" priority="4321" operator="containsText" text="Non_Billable">
      <formula>NOT(ISERROR(SEARCH("Non_Billable",A128)))</formula>
    </cfRule>
    <cfRule type="containsText" dxfId="344" priority="4322" operator="containsText" text="Ace_Client">
      <formula>NOT(ISERROR(SEARCH("Ace_Client",A128)))</formula>
    </cfRule>
  </conditionalFormatting>
  <conditionalFormatting sqref="I128">
    <cfRule type="colorScale" priority="4320">
      <colorScale>
        <cfvo type="min" val="0"/>
        <cfvo type="max" val="0"/>
        <color rgb="FF63BE7B"/>
        <color rgb="FFFCFCFF"/>
      </colorScale>
    </cfRule>
  </conditionalFormatting>
  <conditionalFormatting sqref="A146:C147">
    <cfRule type="containsText" dxfId="343" priority="4318" operator="containsText" text="Non_Billable">
      <formula>NOT(ISERROR(SEARCH("Non_Billable",A146)))</formula>
    </cfRule>
    <cfRule type="containsText" dxfId="342" priority="4319" operator="containsText" text="Ace_Client">
      <formula>NOT(ISERROR(SEARCH("Ace_Client",A146)))</formula>
    </cfRule>
  </conditionalFormatting>
  <conditionalFormatting sqref="E146:E147">
    <cfRule type="containsText" dxfId="341" priority="4316" operator="containsText" text="Non_Billable">
      <formula>NOT(ISERROR(SEARCH("Non_Billable",E146)))</formula>
    </cfRule>
    <cfRule type="containsText" dxfId="340" priority="4317" operator="containsText" text="Ace_Client">
      <formula>NOT(ISERROR(SEARCH("Ace_Client",E146)))</formula>
    </cfRule>
  </conditionalFormatting>
  <conditionalFormatting sqref="I146:I147">
    <cfRule type="colorScale" priority="4315">
      <colorScale>
        <cfvo type="min" val="0"/>
        <cfvo type="max" val="0"/>
        <color rgb="FF63BE7B"/>
        <color rgb="FFFCFCFF"/>
      </colorScale>
    </cfRule>
  </conditionalFormatting>
  <conditionalFormatting sqref="A147:C147">
    <cfRule type="containsText" dxfId="339" priority="4313" operator="containsText" text="Non_Billable">
      <formula>NOT(ISERROR(SEARCH("Non_Billable",A147)))</formula>
    </cfRule>
    <cfRule type="containsText" dxfId="338" priority="4314" operator="containsText" text="Ace_Client">
      <formula>NOT(ISERROR(SEARCH("Ace_Client",A147)))</formula>
    </cfRule>
  </conditionalFormatting>
  <conditionalFormatting sqref="E147">
    <cfRule type="containsText" dxfId="337" priority="4311" operator="containsText" text="Non_Billable">
      <formula>NOT(ISERROR(SEARCH("Non_Billable",E147)))</formula>
    </cfRule>
    <cfRule type="containsText" dxfId="336" priority="4312" operator="containsText" text="Ace_Client">
      <formula>NOT(ISERROR(SEARCH("Ace_Client",E147)))</formula>
    </cfRule>
  </conditionalFormatting>
  <conditionalFormatting sqref="I147">
    <cfRule type="colorScale" priority="4310">
      <colorScale>
        <cfvo type="min" val="0"/>
        <cfvo type="max" val="0"/>
        <color rgb="FF63BE7B"/>
        <color rgb="FFFCFCFF"/>
      </colorScale>
    </cfRule>
  </conditionalFormatting>
  <conditionalFormatting sqref="I147">
    <cfRule type="colorScale" priority="4309">
      <colorScale>
        <cfvo type="min" val="0"/>
        <cfvo type="max" val="0"/>
        <color rgb="FF63BE7B"/>
        <color rgb="FFFCFCFF"/>
      </colorScale>
    </cfRule>
  </conditionalFormatting>
  <conditionalFormatting sqref="A147:C147">
    <cfRule type="containsText" dxfId="335" priority="4307" operator="containsText" text="Non_Billable">
      <formula>NOT(ISERROR(SEARCH("Non_Billable",A147)))</formula>
    </cfRule>
    <cfRule type="containsText" dxfId="334" priority="4308" operator="containsText" text="Ace_Client">
      <formula>NOT(ISERROR(SEARCH("Ace_Client",A147)))</formula>
    </cfRule>
  </conditionalFormatting>
  <conditionalFormatting sqref="E147">
    <cfRule type="containsText" dxfId="333" priority="4305" operator="containsText" text="Non_Billable">
      <formula>NOT(ISERROR(SEARCH("Non_Billable",E147)))</formula>
    </cfRule>
    <cfRule type="containsText" dxfId="332" priority="4306" operator="containsText" text="Ace_Client">
      <formula>NOT(ISERROR(SEARCH("Ace_Client",E147)))</formula>
    </cfRule>
  </conditionalFormatting>
  <conditionalFormatting sqref="I147">
    <cfRule type="colorScale" priority="4304">
      <colorScale>
        <cfvo type="min" val="0"/>
        <cfvo type="max" val="0"/>
        <color rgb="FF63BE7B"/>
        <color rgb="FFFCFCFF"/>
      </colorScale>
    </cfRule>
  </conditionalFormatting>
  <conditionalFormatting sqref="G129:G130">
    <cfRule type="colorScale" priority="4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:G130">
    <cfRule type="colorScale" priority="4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:G130">
    <cfRule type="colorScale" priority="4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:G138">
    <cfRule type="colorScale" priority="4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:G138">
    <cfRule type="colorScale" priority="4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:G138">
    <cfRule type="colorScale" priority="4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:G138">
    <cfRule type="colorScale" priority="4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:G143">
    <cfRule type="colorScale" priority="4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:G143">
    <cfRule type="colorScale" priority="4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:G143">
    <cfRule type="colorScale" priority="4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:G143">
    <cfRule type="colorScale" priority="4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4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4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4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4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:G146">
    <cfRule type="colorScale" priority="4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:G146">
    <cfRule type="colorScale" priority="4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:G146">
    <cfRule type="colorScale" priority="4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:G146">
    <cfRule type="colorScale" priority="4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43">
    <cfRule type="colorScale" priority="4250">
      <colorScale>
        <cfvo type="min" val="0"/>
        <cfvo type="max" val="0"/>
        <color rgb="FF63BE7B"/>
        <color rgb="FFFCFCFF"/>
      </colorScale>
    </cfRule>
  </conditionalFormatting>
  <conditionalFormatting sqref="E143 A143:C143">
    <cfRule type="containsText" dxfId="331" priority="4248" operator="containsText" text="Non_Billable">
      <formula>NOT(ISERROR(SEARCH("Non_Billable",A143)))</formula>
    </cfRule>
    <cfRule type="containsText" dxfId="330" priority="4249" operator="containsText" text="Ace_Client">
      <formula>NOT(ISERROR(SEARCH("Ace_Client",A143)))</formula>
    </cfRule>
  </conditionalFormatting>
  <conditionalFormatting sqref="I143">
    <cfRule type="colorScale" priority="4247">
      <colorScale>
        <cfvo type="min" val="0"/>
        <cfvo type="max" val="0"/>
        <color rgb="FF63BE7B"/>
        <color rgb="FFFCFCFF"/>
      </colorScale>
    </cfRule>
  </conditionalFormatting>
  <conditionalFormatting sqref="G143">
    <cfRule type="colorScale" priority="4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4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4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4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46:C146">
    <cfRule type="containsText" dxfId="329" priority="4241" operator="containsText" text="Non_Billable">
      <formula>NOT(ISERROR(SEARCH("Non_Billable",A146)))</formula>
    </cfRule>
    <cfRule type="containsText" dxfId="328" priority="4242" operator="containsText" text="Ace_Client">
      <formula>NOT(ISERROR(SEARCH("Ace_Client",A146)))</formula>
    </cfRule>
  </conditionalFormatting>
  <conditionalFormatting sqref="E146">
    <cfRule type="containsText" dxfId="327" priority="4239" operator="containsText" text="Non_Billable">
      <formula>NOT(ISERROR(SEARCH("Non_Billable",E146)))</formula>
    </cfRule>
    <cfRule type="containsText" dxfId="326" priority="4240" operator="containsText" text="Ace_Client">
      <formula>NOT(ISERROR(SEARCH("Ace_Client",E146)))</formula>
    </cfRule>
  </conditionalFormatting>
  <conditionalFormatting sqref="I146">
    <cfRule type="colorScale" priority="4238">
      <colorScale>
        <cfvo type="min" val="0"/>
        <cfvo type="max" val="0"/>
        <color rgb="FF63BE7B"/>
        <color rgb="FFFCFCFF"/>
      </colorScale>
    </cfRule>
  </conditionalFormatting>
  <conditionalFormatting sqref="I146">
    <cfRule type="colorScale" priority="4237">
      <colorScale>
        <cfvo type="min" val="0"/>
        <cfvo type="max" val="0"/>
        <color rgb="FF63BE7B"/>
        <color rgb="FFFCFCFF"/>
      </colorScale>
    </cfRule>
  </conditionalFormatting>
  <conditionalFormatting sqref="A146:C146">
    <cfRule type="containsText" dxfId="325" priority="4235" operator="containsText" text="Non_Billable">
      <formula>NOT(ISERROR(SEARCH("Non_Billable",A146)))</formula>
    </cfRule>
    <cfRule type="containsText" dxfId="324" priority="4236" operator="containsText" text="Ace_Client">
      <formula>NOT(ISERROR(SEARCH("Ace_Client",A146)))</formula>
    </cfRule>
  </conditionalFormatting>
  <conditionalFormatting sqref="E146">
    <cfRule type="containsText" dxfId="323" priority="4233" operator="containsText" text="Non_Billable">
      <formula>NOT(ISERROR(SEARCH("Non_Billable",E146)))</formula>
    </cfRule>
    <cfRule type="containsText" dxfId="322" priority="4234" operator="containsText" text="Ace_Client">
      <formula>NOT(ISERROR(SEARCH("Ace_Client",E146)))</formula>
    </cfRule>
  </conditionalFormatting>
  <conditionalFormatting sqref="I146">
    <cfRule type="colorScale" priority="4232">
      <colorScale>
        <cfvo type="min" val="0"/>
        <cfvo type="max" val="0"/>
        <color rgb="FF63BE7B"/>
        <color rgb="FFFCFCFF"/>
      </colorScale>
    </cfRule>
  </conditionalFormatting>
  <conditionalFormatting sqref="G146">
    <cfRule type="colorScale" priority="4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46">
    <cfRule type="colorScale" priority="4227">
      <colorScale>
        <cfvo type="min" val="0"/>
        <cfvo type="max" val="0"/>
        <color rgb="FF63BE7B"/>
        <color rgb="FFFCFCFF"/>
      </colorScale>
    </cfRule>
  </conditionalFormatting>
  <conditionalFormatting sqref="E146">
    <cfRule type="containsText" dxfId="321" priority="4225" operator="containsText" text="Non_Billable">
      <formula>NOT(ISERROR(SEARCH("Non_Billable",E146)))</formula>
    </cfRule>
    <cfRule type="containsText" dxfId="320" priority="4226" operator="containsText" text="Ace_Client">
      <formula>NOT(ISERROR(SEARCH("Ace_Client",E146)))</formula>
    </cfRule>
  </conditionalFormatting>
  <conditionalFormatting sqref="I146">
    <cfRule type="colorScale" priority="4224">
      <colorScale>
        <cfvo type="min" val="0"/>
        <cfvo type="max" val="0"/>
        <color rgb="FF63BE7B"/>
        <color rgb="FFFCFCFF"/>
      </colorScale>
    </cfRule>
  </conditionalFormatting>
  <conditionalFormatting sqref="G146">
    <cfRule type="colorScale" priority="4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46">
    <cfRule type="colorScale" priority="4219">
      <colorScale>
        <cfvo type="min" val="0"/>
        <cfvo type="max" val="0"/>
        <color rgb="FF63BE7B"/>
        <color rgb="FFFCFCFF"/>
      </colorScale>
    </cfRule>
  </conditionalFormatting>
  <conditionalFormatting sqref="E146 A146:C146">
    <cfRule type="containsText" dxfId="319" priority="4217" operator="containsText" text="Non_Billable">
      <formula>NOT(ISERROR(SEARCH("Non_Billable",A146)))</formula>
    </cfRule>
    <cfRule type="containsText" dxfId="318" priority="4218" operator="containsText" text="Ace_Client">
      <formula>NOT(ISERROR(SEARCH("Ace_Client",A146)))</formula>
    </cfRule>
  </conditionalFormatting>
  <conditionalFormatting sqref="I146">
    <cfRule type="colorScale" priority="4216">
      <colorScale>
        <cfvo type="min" val="0"/>
        <cfvo type="max" val="0"/>
        <color rgb="FF63BE7B"/>
        <color rgb="FFFCFCFF"/>
      </colorScale>
    </cfRule>
  </conditionalFormatting>
  <conditionalFormatting sqref="G146">
    <cfRule type="colorScale" priority="4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38">
    <cfRule type="colorScale" priority="4204">
      <colorScale>
        <cfvo type="min" val="0"/>
        <cfvo type="max" val="0"/>
        <color rgb="FF63BE7B"/>
        <color rgb="FFFCFCFF"/>
      </colorScale>
    </cfRule>
  </conditionalFormatting>
  <conditionalFormatting sqref="E138 A138:C138">
    <cfRule type="containsText" dxfId="317" priority="4202" operator="containsText" text="Non_Billable">
      <formula>NOT(ISERROR(SEARCH("Non_Billable",A138)))</formula>
    </cfRule>
    <cfRule type="containsText" dxfId="316" priority="4203" operator="containsText" text="Ace_Client">
      <formula>NOT(ISERROR(SEARCH("Ace_Client",A138)))</formula>
    </cfRule>
  </conditionalFormatting>
  <conditionalFormatting sqref="I138">
    <cfRule type="colorScale" priority="4201">
      <colorScale>
        <cfvo type="min" val="0"/>
        <cfvo type="max" val="0"/>
        <color rgb="FF63BE7B"/>
        <color rgb="FFFCFCFF"/>
      </colorScale>
    </cfRule>
  </conditionalFormatting>
  <conditionalFormatting sqref="G138">
    <cfRule type="colorScale" priority="4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46:C146">
    <cfRule type="containsText" dxfId="315" priority="4191" operator="containsText" text="Non_Billable">
      <formula>NOT(ISERROR(SEARCH("Non_Billable",A146)))</formula>
    </cfRule>
    <cfRule type="containsText" dxfId="314" priority="4192" operator="containsText" text="Ace_Client">
      <formula>NOT(ISERROR(SEARCH("Ace_Client",A146)))</formula>
    </cfRule>
  </conditionalFormatting>
  <conditionalFormatting sqref="E146">
    <cfRule type="containsText" dxfId="313" priority="4189" operator="containsText" text="Non_Billable">
      <formula>NOT(ISERROR(SEARCH("Non_Billable",E146)))</formula>
    </cfRule>
    <cfRule type="containsText" dxfId="312" priority="4190" operator="containsText" text="Ace_Client">
      <formula>NOT(ISERROR(SEARCH("Ace_Client",E146)))</formula>
    </cfRule>
  </conditionalFormatting>
  <conditionalFormatting sqref="I146">
    <cfRule type="colorScale" priority="4188">
      <colorScale>
        <cfvo type="min" val="0"/>
        <cfvo type="max" val="0"/>
        <color rgb="FF63BE7B"/>
        <color rgb="FFFCFCFF"/>
      </colorScale>
    </cfRule>
  </conditionalFormatting>
  <conditionalFormatting sqref="I146">
    <cfRule type="colorScale" priority="4187">
      <colorScale>
        <cfvo type="min" val="0"/>
        <cfvo type="max" val="0"/>
        <color rgb="FF63BE7B"/>
        <color rgb="FFFCFCFF"/>
      </colorScale>
    </cfRule>
  </conditionalFormatting>
  <conditionalFormatting sqref="A146:C146">
    <cfRule type="containsText" dxfId="311" priority="4185" operator="containsText" text="Non_Billable">
      <formula>NOT(ISERROR(SEARCH("Non_Billable",A146)))</formula>
    </cfRule>
    <cfRule type="containsText" dxfId="310" priority="4186" operator="containsText" text="Ace_Client">
      <formula>NOT(ISERROR(SEARCH("Ace_Client",A146)))</formula>
    </cfRule>
  </conditionalFormatting>
  <conditionalFormatting sqref="E146">
    <cfRule type="containsText" dxfId="309" priority="4183" operator="containsText" text="Non_Billable">
      <formula>NOT(ISERROR(SEARCH("Non_Billable",E146)))</formula>
    </cfRule>
    <cfRule type="containsText" dxfId="308" priority="4184" operator="containsText" text="Ace_Client">
      <formula>NOT(ISERROR(SEARCH("Ace_Client",E146)))</formula>
    </cfRule>
  </conditionalFormatting>
  <conditionalFormatting sqref="I146">
    <cfRule type="colorScale" priority="4182">
      <colorScale>
        <cfvo type="min" val="0"/>
        <cfvo type="max" val="0"/>
        <color rgb="FF63BE7B"/>
        <color rgb="FFFCFCFF"/>
      </colorScale>
    </cfRule>
  </conditionalFormatting>
  <conditionalFormatting sqref="G146">
    <cfRule type="colorScale" priority="4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47:C147">
    <cfRule type="containsText" dxfId="307" priority="4172" operator="containsText" text="Non_Billable">
      <formula>NOT(ISERROR(SEARCH("Non_Billable",A147)))</formula>
    </cfRule>
    <cfRule type="containsText" dxfId="306" priority="4173" operator="containsText" text="Ace_Client">
      <formula>NOT(ISERROR(SEARCH("Ace_Client",A147)))</formula>
    </cfRule>
  </conditionalFormatting>
  <conditionalFormatting sqref="E147">
    <cfRule type="containsText" dxfId="305" priority="4170" operator="containsText" text="Non_Billable">
      <formula>NOT(ISERROR(SEARCH("Non_Billable",E147)))</formula>
    </cfRule>
    <cfRule type="containsText" dxfId="304" priority="4171" operator="containsText" text="Ace_Client">
      <formula>NOT(ISERROR(SEARCH("Ace_Client",E147)))</formula>
    </cfRule>
  </conditionalFormatting>
  <conditionalFormatting sqref="I147">
    <cfRule type="colorScale" priority="4169">
      <colorScale>
        <cfvo type="min" val="0"/>
        <cfvo type="max" val="0"/>
        <color rgb="FF63BE7B"/>
        <color rgb="FFFCFCFF"/>
      </colorScale>
    </cfRule>
  </conditionalFormatting>
  <conditionalFormatting sqref="G146">
    <cfRule type="colorScale" priority="4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4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4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4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:G132">
    <cfRule type="colorScale" priority="4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4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4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40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40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40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40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40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40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40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40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9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9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9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9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9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9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9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9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9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8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8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8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8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8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8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8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8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7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7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7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7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7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7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7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7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7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6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6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37">
    <cfRule type="colorScale" priority="3406">
      <colorScale>
        <cfvo type="min" val="0"/>
        <cfvo type="max" val="0"/>
        <color rgb="FF63BE7B"/>
        <color rgb="FFFCFCFF"/>
      </colorScale>
    </cfRule>
  </conditionalFormatting>
  <conditionalFormatting sqref="A137:C137">
    <cfRule type="containsText" dxfId="303" priority="3404" operator="containsText" text="Non_Billable">
      <formula>NOT(ISERROR(SEARCH("Non_Billable",A137)))</formula>
    </cfRule>
    <cfRule type="containsText" dxfId="302" priority="3405" operator="containsText" text="Ace_Client">
      <formula>NOT(ISERROR(SEARCH("Ace_Client",A137)))</formula>
    </cfRule>
  </conditionalFormatting>
  <conditionalFormatting sqref="E137">
    <cfRule type="containsText" dxfId="301" priority="3402" operator="containsText" text="Non_Billable">
      <formula>NOT(ISERROR(SEARCH("Non_Billable",E137)))</formula>
    </cfRule>
    <cfRule type="containsText" dxfId="300" priority="3403" operator="containsText" text="Ace_Client">
      <formula>NOT(ISERROR(SEARCH("Ace_Client",E137)))</formula>
    </cfRule>
  </conditionalFormatting>
  <conditionalFormatting sqref="I137">
    <cfRule type="colorScale" priority="3401">
      <colorScale>
        <cfvo type="min" val="0"/>
        <cfvo type="max" val="0"/>
        <color rgb="FF63BE7B"/>
        <color rgb="FFFCFCFF"/>
      </colorScale>
    </cfRule>
  </conditionalFormatting>
  <conditionalFormatting sqref="I137">
    <cfRule type="colorScale" priority="3400">
      <colorScale>
        <cfvo type="min" val="0"/>
        <cfvo type="max" val="0"/>
        <color rgb="FF63BE7B"/>
        <color rgb="FFFCFCFF"/>
      </colorScale>
    </cfRule>
  </conditionalFormatting>
  <conditionalFormatting sqref="A137:C137">
    <cfRule type="containsText" dxfId="299" priority="3398" operator="containsText" text="Non_Billable">
      <formula>NOT(ISERROR(SEARCH("Non_Billable",A137)))</formula>
    </cfRule>
    <cfRule type="containsText" dxfId="298" priority="3399" operator="containsText" text="Ace_Client">
      <formula>NOT(ISERROR(SEARCH("Ace_Client",A137)))</formula>
    </cfRule>
  </conditionalFormatting>
  <conditionalFormatting sqref="E137">
    <cfRule type="containsText" dxfId="297" priority="3396" operator="containsText" text="Non_Billable">
      <formula>NOT(ISERROR(SEARCH("Non_Billable",E137)))</formula>
    </cfRule>
    <cfRule type="containsText" dxfId="296" priority="3397" operator="containsText" text="Ace_Client">
      <formula>NOT(ISERROR(SEARCH("Ace_Client",E137)))</formula>
    </cfRule>
  </conditionalFormatting>
  <conditionalFormatting sqref="I137">
    <cfRule type="colorScale" priority="3395">
      <colorScale>
        <cfvo type="min" val="0"/>
        <cfvo type="max" val="0"/>
        <color rgb="FF63BE7B"/>
        <color rgb="FFFCFCFF"/>
      </colorScale>
    </cfRule>
  </conditionalFormatting>
  <conditionalFormatting sqref="G137">
    <cfRule type="colorScale" priority="3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7:C137">
    <cfRule type="containsText" dxfId="295" priority="3389" operator="containsText" text="Non_Billable">
      <formula>NOT(ISERROR(SEARCH("Non_Billable",A137)))</formula>
    </cfRule>
    <cfRule type="containsText" dxfId="294" priority="3390" operator="containsText" text="Ace_Client">
      <formula>NOT(ISERROR(SEARCH("Ace_Client",A137)))</formula>
    </cfRule>
  </conditionalFormatting>
  <conditionalFormatting sqref="E137">
    <cfRule type="containsText" dxfId="293" priority="3387" operator="containsText" text="Non_Billable">
      <formula>NOT(ISERROR(SEARCH("Non_Billable",E137)))</formula>
    </cfRule>
    <cfRule type="containsText" dxfId="292" priority="3388" operator="containsText" text="Ace_Client">
      <formula>NOT(ISERROR(SEARCH("Ace_Client",E137)))</formula>
    </cfRule>
  </conditionalFormatting>
  <conditionalFormatting sqref="I137">
    <cfRule type="colorScale" priority="3386">
      <colorScale>
        <cfvo type="min" val="0"/>
        <cfvo type="max" val="0"/>
        <color rgb="FF63BE7B"/>
        <color rgb="FFFCFCFF"/>
      </colorScale>
    </cfRule>
  </conditionalFormatting>
  <conditionalFormatting sqref="G137">
    <cfRule type="colorScale" priority="3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37">
    <cfRule type="colorScale" priority="3380">
      <colorScale>
        <cfvo type="min" val="0"/>
        <cfvo type="max" val="0"/>
        <color rgb="FF63BE7B"/>
        <color rgb="FFFCFCFF"/>
      </colorScale>
    </cfRule>
  </conditionalFormatting>
  <conditionalFormatting sqref="A137:C137">
    <cfRule type="containsText" dxfId="291" priority="3378" operator="containsText" text="Non_Billable">
      <formula>NOT(ISERROR(SEARCH("Non_Billable",A137)))</formula>
    </cfRule>
    <cfRule type="containsText" dxfId="290" priority="3379" operator="containsText" text="Ace_Client">
      <formula>NOT(ISERROR(SEARCH("Ace_Client",A137)))</formula>
    </cfRule>
  </conditionalFormatting>
  <conditionalFormatting sqref="E137">
    <cfRule type="containsText" dxfId="289" priority="3376" operator="containsText" text="Non_Billable">
      <formula>NOT(ISERROR(SEARCH("Non_Billable",E137)))</formula>
    </cfRule>
    <cfRule type="containsText" dxfId="288" priority="3377" operator="containsText" text="Ace_Client">
      <formula>NOT(ISERROR(SEARCH("Ace_Client",E137)))</formula>
    </cfRule>
  </conditionalFormatting>
  <conditionalFormatting sqref="I137">
    <cfRule type="colorScale" priority="3375">
      <colorScale>
        <cfvo type="min" val="0"/>
        <cfvo type="max" val="0"/>
        <color rgb="FF63BE7B"/>
        <color rgb="FFFCFCFF"/>
      </colorScale>
    </cfRule>
  </conditionalFormatting>
  <conditionalFormatting sqref="G137">
    <cfRule type="colorScale" priority="3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37:C137">
    <cfRule type="containsText" dxfId="287" priority="3372" operator="containsText" text="Non_Billable">
      <formula>NOT(ISERROR(SEARCH("Non_Billable",A137)))</formula>
    </cfRule>
    <cfRule type="containsText" dxfId="286" priority="3373" operator="containsText" text="Ace_Client">
      <formula>NOT(ISERROR(SEARCH("Ace_Client",A137)))</formula>
    </cfRule>
  </conditionalFormatting>
  <conditionalFormatting sqref="E137">
    <cfRule type="containsText" dxfId="285" priority="3370" operator="containsText" text="Non_Billable">
      <formula>NOT(ISERROR(SEARCH("Non_Billable",E137)))</formula>
    </cfRule>
    <cfRule type="containsText" dxfId="284" priority="3371" operator="containsText" text="Ace_Client">
      <formula>NOT(ISERROR(SEARCH("Ace_Client",E137)))</formula>
    </cfRule>
  </conditionalFormatting>
  <conditionalFormatting sqref="I137">
    <cfRule type="colorScale" priority="3369">
      <colorScale>
        <cfvo type="min" val="0"/>
        <cfvo type="max" val="0"/>
        <color rgb="FF63BE7B"/>
        <color rgb="FFFCFCFF"/>
      </colorScale>
    </cfRule>
  </conditionalFormatting>
  <conditionalFormatting sqref="G137">
    <cfRule type="colorScale" priority="3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37">
    <cfRule type="colorScale" priority="3366">
      <colorScale>
        <cfvo type="min" val="0"/>
        <cfvo type="max" val="0"/>
        <color rgb="FF63BE7B"/>
        <color rgb="FFFCFCFF"/>
      </colorScale>
    </cfRule>
  </conditionalFormatting>
  <conditionalFormatting sqref="A137:C137 E137">
    <cfRule type="containsText" dxfId="283" priority="3364" operator="containsText" text="Non_Billable">
      <formula>NOT(ISERROR(SEARCH("Non_Billable",A137)))</formula>
    </cfRule>
    <cfRule type="containsText" dxfId="282" priority="3365" operator="containsText" text="Ace_Client">
      <formula>NOT(ISERROR(SEARCH("Ace_Client",A137)))</formula>
    </cfRule>
  </conditionalFormatting>
  <conditionalFormatting sqref="I137">
    <cfRule type="colorScale" priority="3363">
      <colorScale>
        <cfvo type="min" val="0"/>
        <cfvo type="max" val="0"/>
        <color rgb="FF63BE7B"/>
        <color rgb="FFFCFCFF"/>
      </colorScale>
    </cfRule>
  </conditionalFormatting>
  <conditionalFormatting sqref="E141">
    <cfRule type="containsText" dxfId="281" priority="3361" operator="containsText" text="Non_Billable">
      <formula>NOT(ISERROR(SEARCH("Non_Billable",E141)))</formula>
    </cfRule>
    <cfRule type="containsText" dxfId="280" priority="3362" operator="containsText" text="Ace_Client">
      <formula>NOT(ISERROR(SEARCH("Ace_Client",E141)))</formula>
    </cfRule>
  </conditionalFormatting>
  <conditionalFormatting sqref="C144">
    <cfRule type="containsText" dxfId="279" priority="3359" operator="containsText" text="Non_Billable">
      <formula>NOT(ISERROR(SEARCH("Non_Billable",C144)))</formula>
    </cfRule>
    <cfRule type="containsText" dxfId="278" priority="3360" operator="containsText" text="Ace_Client">
      <formula>NOT(ISERROR(SEARCH("Ace_Client",C144)))</formula>
    </cfRule>
  </conditionalFormatting>
  <conditionalFormatting sqref="G129">
    <cfRule type="colorScale" priority="3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9">
    <cfRule type="colorScale" priority="3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0">
    <cfRule type="colorScale" priority="3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1">
    <cfRule type="colorScale" priority="3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2">
    <cfRule type="colorScale" priority="3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3">
    <cfRule type="colorScale" priority="3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4">
    <cfRule type="colorScale" priority="3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5">
    <cfRule type="colorScale" priority="3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6">
    <cfRule type="colorScale" priority="3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7">
    <cfRule type="colorScale" priority="3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8">
    <cfRule type="colorScale" priority="3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39">
    <cfRule type="colorScale" priority="3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0">
    <cfRule type="colorScale" priority="3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1">
    <cfRule type="colorScale" priority="3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2">
    <cfRule type="colorScale" priority="3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3">
    <cfRule type="colorScale" priority="3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4">
    <cfRule type="colorScale" priority="3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5">
    <cfRule type="colorScale" priority="3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6">
    <cfRule type="colorScale" priority="3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7">
    <cfRule type="colorScale" priority="3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44">
    <cfRule type="containsText" dxfId="277" priority="3104" operator="containsText" text="Non_Billable">
      <formula>NOT(ISERROR(SEARCH("Non_Billable",E144)))</formula>
    </cfRule>
    <cfRule type="containsText" dxfId="276" priority="3105" operator="containsText" text="Ace_Client">
      <formula>NOT(ISERROR(SEARCH("Ace_Client",E144)))</formula>
    </cfRule>
  </conditionalFormatting>
  <conditionalFormatting sqref="E144">
    <cfRule type="containsText" dxfId="275" priority="3102" operator="containsText" text="Non_Billable">
      <formula>NOT(ISERROR(SEARCH("Non_Billable",E144)))</formula>
    </cfRule>
    <cfRule type="containsText" dxfId="274" priority="3103" operator="containsText" text="Ace_Client">
      <formula>NOT(ISERROR(SEARCH("Ace_Client",E144)))</formula>
    </cfRule>
  </conditionalFormatting>
  <conditionalFormatting sqref="E144">
    <cfRule type="containsText" dxfId="273" priority="3100" operator="containsText" text="Non_Billable">
      <formula>NOT(ISERROR(SEARCH("Non_Billable",E144)))</formula>
    </cfRule>
    <cfRule type="containsText" dxfId="272" priority="3101" operator="containsText" text="Ace_Client">
      <formula>NOT(ISERROR(SEARCH("Ace_Client",E144)))</formula>
    </cfRule>
  </conditionalFormatting>
  <conditionalFormatting sqref="G148:G150">
    <cfRule type="colorScale" priority="30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48:I150">
    <cfRule type="colorScale" priority="3098">
      <colorScale>
        <cfvo type="min" val="0"/>
        <cfvo type="max" val="0"/>
        <color rgb="FF63BE7B"/>
        <color rgb="FFFCFCFF"/>
      </colorScale>
    </cfRule>
  </conditionalFormatting>
  <conditionalFormatting sqref="A148:C149">
    <cfRule type="containsText" dxfId="271" priority="3096" operator="containsText" text="Non_Billable">
      <formula>NOT(ISERROR(SEARCH("Non_Billable",A148)))</formula>
    </cfRule>
    <cfRule type="containsText" dxfId="270" priority="3097" operator="containsText" text="Ace_Client">
      <formula>NOT(ISERROR(SEARCH("Ace_Client",A148)))</formula>
    </cfRule>
  </conditionalFormatting>
  <conditionalFormatting sqref="E148:E149">
    <cfRule type="containsText" dxfId="269" priority="3094" operator="containsText" text="Non_Billable">
      <formula>NOT(ISERROR(SEARCH("Non_Billable",E148)))</formula>
    </cfRule>
    <cfRule type="containsText" dxfId="268" priority="3095" operator="containsText" text="Ace_Client">
      <formula>NOT(ISERROR(SEARCH("Ace_Client",E148)))</formula>
    </cfRule>
  </conditionalFormatting>
  <conditionalFormatting sqref="I148:I149">
    <cfRule type="colorScale" priority="3093">
      <colorScale>
        <cfvo type="min" val="0"/>
        <cfvo type="max" val="0"/>
        <color rgb="FF63BE7B"/>
        <color rgb="FFFCFCFF"/>
      </colorScale>
    </cfRule>
  </conditionalFormatting>
  <conditionalFormatting sqref="A150:C150">
    <cfRule type="containsText" dxfId="267" priority="3091" operator="containsText" text="Non_Billable">
      <formula>NOT(ISERROR(SEARCH("Non_Billable",A150)))</formula>
    </cfRule>
    <cfRule type="containsText" dxfId="266" priority="3092" operator="containsText" text="Ace_Client">
      <formula>NOT(ISERROR(SEARCH("Ace_Client",A150)))</formula>
    </cfRule>
  </conditionalFormatting>
  <conditionalFormatting sqref="E150">
    <cfRule type="containsText" dxfId="265" priority="3089" operator="containsText" text="Non_Billable">
      <formula>NOT(ISERROR(SEARCH("Non_Billable",E150)))</formula>
    </cfRule>
    <cfRule type="containsText" dxfId="264" priority="3090" operator="containsText" text="Ace_Client">
      <formula>NOT(ISERROR(SEARCH("Ace_Client",E150)))</formula>
    </cfRule>
  </conditionalFormatting>
  <conditionalFormatting sqref="I150">
    <cfRule type="colorScale" priority="3088">
      <colorScale>
        <cfvo type="min" val="0"/>
        <cfvo type="max" val="0"/>
        <color rgb="FF63BE7B"/>
        <color rgb="FFFCFCFF"/>
      </colorScale>
    </cfRule>
  </conditionalFormatting>
  <conditionalFormatting sqref="G148:G167">
    <cfRule type="colorScale" priority="30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48:I149">
    <cfRule type="colorScale" priority="3086">
      <colorScale>
        <cfvo type="min" val="0"/>
        <cfvo type="max" val="0"/>
        <color rgb="FF63BE7B"/>
        <color rgb="FFFCFCFF"/>
      </colorScale>
    </cfRule>
  </conditionalFormatting>
  <conditionalFormatting sqref="A148:C149">
    <cfRule type="containsText" dxfId="263" priority="3084" operator="containsText" text="Non_Billable">
      <formula>NOT(ISERROR(SEARCH("Non_Billable",A148)))</formula>
    </cfRule>
    <cfRule type="containsText" dxfId="262" priority="3085" operator="containsText" text="Ace_Client">
      <formula>NOT(ISERROR(SEARCH("Ace_Client",A148)))</formula>
    </cfRule>
  </conditionalFormatting>
  <conditionalFormatting sqref="E148:E149">
    <cfRule type="containsText" dxfId="261" priority="3082" operator="containsText" text="Non_Billable">
      <formula>NOT(ISERROR(SEARCH("Non_Billable",E148)))</formula>
    </cfRule>
    <cfRule type="containsText" dxfId="260" priority="3083" operator="containsText" text="Ace_Client">
      <formula>NOT(ISERROR(SEARCH("Ace_Client",E148)))</formula>
    </cfRule>
  </conditionalFormatting>
  <conditionalFormatting sqref="I148:I149">
    <cfRule type="colorScale" priority="3081">
      <colorScale>
        <cfvo type="min" val="0"/>
        <cfvo type="max" val="0"/>
        <color rgb="FF63BE7B"/>
        <color rgb="FFFCFCFF"/>
      </colorScale>
    </cfRule>
  </conditionalFormatting>
  <conditionalFormatting sqref="A149:C149">
    <cfRule type="containsText" dxfId="259" priority="3079" operator="containsText" text="Non_Billable">
      <formula>NOT(ISERROR(SEARCH("Non_Billable",A149)))</formula>
    </cfRule>
    <cfRule type="containsText" dxfId="258" priority="3080" operator="containsText" text="Ace_Client">
      <formula>NOT(ISERROR(SEARCH("Ace_Client",A149)))</formula>
    </cfRule>
  </conditionalFormatting>
  <conditionalFormatting sqref="E149">
    <cfRule type="containsText" dxfId="257" priority="3077" operator="containsText" text="Non_Billable">
      <formula>NOT(ISERROR(SEARCH("Non_Billable",E149)))</formula>
    </cfRule>
    <cfRule type="containsText" dxfId="256" priority="3078" operator="containsText" text="Ace_Client">
      <formula>NOT(ISERROR(SEARCH("Ace_Client",E149)))</formula>
    </cfRule>
  </conditionalFormatting>
  <conditionalFormatting sqref="I149">
    <cfRule type="colorScale" priority="3076">
      <colorScale>
        <cfvo type="min" val="0"/>
        <cfvo type="max" val="0"/>
        <color rgb="FF63BE7B"/>
        <color rgb="FFFCFCFF"/>
      </colorScale>
    </cfRule>
  </conditionalFormatting>
  <conditionalFormatting sqref="G150">
    <cfRule type="colorScale" priority="30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30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30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30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8">
    <cfRule type="colorScale" priority="30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8">
    <cfRule type="colorScale" priority="30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8">
    <cfRule type="colorScale" priority="30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8">
    <cfRule type="colorScale" priority="30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30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30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30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30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48:C148">
    <cfRule type="containsText" dxfId="255" priority="3062" operator="containsText" text="Non_Billable">
      <formula>NOT(ISERROR(SEARCH("Non_Billable",A148)))</formula>
    </cfRule>
    <cfRule type="containsText" dxfId="254" priority="3063" operator="containsText" text="Ace_Client">
      <formula>NOT(ISERROR(SEARCH("Ace_Client",A148)))</formula>
    </cfRule>
  </conditionalFormatting>
  <conditionalFormatting sqref="E148">
    <cfRule type="containsText" dxfId="253" priority="3060" operator="containsText" text="Non_Billable">
      <formula>NOT(ISERROR(SEARCH("Non_Billable",E148)))</formula>
    </cfRule>
    <cfRule type="containsText" dxfId="252" priority="3061" operator="containsText" text="Ace_Client">
      <formula>NOT(ISERROR(SEARCH("Ace_Client",E148)))</formula>
    </cfRule>
  </conditionalFormatting>
  <conditionalFormatting sqref="I148">
    <cfRule type="colorScale" priority="3059">
      <colorScale>
        <cfvo type="min" val="0"/>
        <cfvo type="max" val="0"/>
        <color rgb="FF63BE7B"/>
        <color rgb="FFFCFCFF"/>
      </colorScale>
    </cfRule>
  </conditionalFormatting>
  <conditionalFormatting sqref="G148">
    <cfRule type="colorScale" priority="30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8">
    <cfRule type="colorScale" priority="30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8">
    <cfRule type="colorScale" priority="30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8">
    <cfRule type="colorScale" priority="30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8:G153">
    <cfRule type="colorScale" priority="30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48:I153">
    <cfRule type="colorScale" priority="3053">
      <colorScale>
        <cfvo type="min" val="0"/>
        <cfvo type="max" val="0"/>
        <color rgb="FF63BE7B"/>
        <color rgb="FFFCFCFF"/>
      </colorScale>
    </cfRule>
  </conditionalFormatting>
  <conditionalFormatting sqref="A148:C148">
    <cfRule type="containsText" dxfId="251" priority="3051" operator="containsText" text="Non_Billable">
      <formula>NOT(ISERROR(SEARCH("Non_Billable",A148)))</formula>
    </cfRule>
    <cfRule type="containsText" dxfId="250" priority="3052" operator="containsText" text="Ace_Client">
      <formula>NOT(ISERROR(SEARCH("Ace_Client",A148)))</formula>
    </cfRule>
  </conditionalFormatting>
  <conditionalFormatting sqref="E148">
    <cfRule type="containsText" dxfId="249" priority="3049" operator="containsText" text="Non_Billable">
      <formula>NOT(ISERROR(SEARCH("Non_Billable",E148)))</formula>
    </cfRule>
    <cfRule type="containsText" dxfId="248" priority="3050" operator="containsText" text="Ace_Client">
      <formula>NOT(ISERROR(SEARCH("Ace_Client",E148)))</formula>
    </cfRule>
  </conditionalFormatting>
  <conditionalFormatting sqref="I148">
    <cfRule type="colorScale" priority="3048">
      <colorScale>
        <cfvo type="min" val="0"/>
        <cfvo type="max" val="0"/>
        <color rgb="FF63BE7B"/>
        <color rgb="FFFCFCFF"/>
      </colorScale>
    </cfRule>
  </conditionalFormatting>
  <conditionalFormatting sqref="G148">
    <cfRule type="colorScale" priority="30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48:C148">
    <cfRule type="containsText" dxfId="247" priority="3045" operator="containsText" text="Non_Billable">
      <formula>NOT(ISERROR(SEARCH("Non_Billable",A148)))</formula>
    </cfRule>
    <cfRule type="containsText" dxfId="246" priority="3046" operator="containsText" text="Ace_Client">
      <formula>NOT(ISERROR(SEARCH("Ace_Client",A148)))</formula>
    </cfRule>
  </conditionalFormatting>
  <conditionalFormatting sqref="E148">
    <cfRule type="containsText" dxfId="245" priority="3043" operator="containsText" text="Non_Billable">
      <formula>NOT(ISERROR(SEARCH("Non_Billable",E148)))</formula>
    </cfRule>
    <cfRule type="containsText" dxfId="244" priority="3044" operator="containsText" text="Ace_Client">
      <formula>NOT(ISERROR(SEARCH("Ace_Client",E148)))</formula>
    </cfRule>
  </conditionalFormatting>
  <conditionalFormatting sqref="I148">
    <cfRule type="colorScale" priority="3042">
      <colorScale>
        <cfvo type="min" val="0"/>
        <cfvo type="max" val="0"/>
        <color rgb="FF63BE7B"/>
        <color rgb="FFFCFCFF"/>
      </colorScale>
    </cfRule>
  </conditionalFormatting>
  <conditionalFormatting sqref="G148">
    <cfRule type="colorScale" priority="30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:G167">
    <cfRule type="colorScale" priority="30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0:I167">
    <cfRule type="colorScale" priority="3039">
      <colorScale>
        <cfvo type="min" val="0"/>
        <cfvo type="max" val="0"/>
        <color rgb="FF63BE7B"/>
        <color rgb="FFFCFCFF"/>
      </colorScale>
    </cfRule>
  </conditionalFormatting>
  <conditionalFormatting sqref="I159">
    <cfRule type="colorScale" priority="3038">
      <colorScale>
        <cfvo type="min" val="0"/>
        <cfvo type="max" val="0"/>
        <color rgb="FF63BE7B"/>
        <color rgb="FFFCFCFF"/>
      </colorScale>
    </cfRule>
  </conditionalFormatting>
  <conditionalFormatting sqref="I160">
    <cfRule type="colorScale" priority="3037">
      <colorScale>
        <cfvo type="min" val="0"/>
        <cfvo type="max" val="0"/>
        <color rgb="FF63BE7B"/>
        <color rgb="FFFCFCFF"/>
      </colorScale>
    </cfRule>
  </conditionalFormatting>
  <conditionalFormatting sqref="I164">
    <cfRule type="colorScale" priority="3036">
      <colorScale>
        <cfvo type="min" val="0"/>
        <cfvo type="max" val="0"/>
        <color rgb="FF63BE7B"/>
        <color rgb="FFFCFCFF"/>
      </colorScale>
    </cfRule>
  </conditionalFormatting>
  <conditionalFormatting sqref="A165:C167">
    <cfRule type="containsText" dxfId="243" priority="3034" operator="containsText" text="Non_Billable">
      <formula>NOT(ISERROR(SEARCH("Non_Billable",A165)))</formula>
    </cfRule>
    <cfRule type="containsText" dxfId="242" priority="3035" operator="containsText" text="Ace_Client">
      <formula>NOT(ISERROR(SEARCH("Ace_Client",A165)))</formula>
    </cfRule>
  </conditionalFormatting>
  <conditionalFormatting sqref="E165:E167">
    <cfRule type="containsText" dxfId="241" priority="3032" operator="containsText" text="Non_Billable">
      <formula>NOT(ISERROR(SEARCH("Non_Billable",E165)))</formula>
    </cfRule>
    <cfRule type="containsText" dxfId="240" priority="3033" operator="containsText" text="Ace_Client">
      <formula>NOT(ISERROR(SEARCH("Ace_Client",E165)))</formula>
    </cfRule>
  </conditionalFormatting>
  <conditionalFormatting sqref="I165:I167">
    <cfRule type="colorScale" priority="3031">
      <colorScale>
        <cfvo type="min" val="0"/>
        <cfvo type="max" val="0"/>
        <color rgb="FF63BE7B"/>
        <color rgb="FFFCFCFF"/>
      </colorScale>
    </cfRule>
  </conditionalFormatting>
  <conditionalFormatting sqref="A166:C167">
    <cfRule type="containsText" dxfId="239" priority="3029" operator="containsText" text="Non_Billable">
      <formula>NOT(ISERROR(SEARCH("Non_Billable",A166)))</formula>
    </cfRule>
    <cfRule type="containsText" dxfId="238" priority="3030" operator="containsText" text="Ace_Client">
      <formula>NOT(ISERROR(SEARCH("Ace_Client",A166)))</formula>
    </cfRule>
  </conditionalFormatting>
  <conditionalFormatting sqref="E166:E167">
    <cfRule type="containsText" dxfId="237" priority="3027" operator="containsText" text="Non_Billable">
      <formula>NOT(ISERROR(SEARCH("Non_Billable",E166)))</formula>
    </cfRule>
    <cfRule type="containsText" dxfId="236" priority="3028" operator="containsText" text="Ace_Client">
      <formula>NOT(ISERROR(SEARCH("Ace_Client",E166)))</formula>
    </cfRule>
  </conditionalFormatting>
  <conditionalFormatting sqref="I166:I167">
    <cfRule type="colorScale" priority="3026">
      <colorScale>
        <cfvo type="min" val="0"/>
        <cfvo type="max" val="0"/>
        <color rgb="FF63BE7B"/>
        <color rgb="FFFCFCFF"/>
      </colorScale>
    </cfRule>
  </conditionalFormatting>
  <conditionalFormatting sqref="I149:I158">
    <cfRule type="colorScale" priority="3025">
      <colorScale>
        <cfvo type="min" val="0"/>
        <cfvo type="max" val="0"/>
        <color rgb="FF63BE7B"/>
        <color rgb="FFFCFCFF"/>
      </colorScale>
    </cfRule>
  </conditionalFormatting>
  <conditionalFormatting sqref="I161:I163">
    <cfRule type="colorScale" priority="3024">
      <colorScale>
        <cfvo type="min" val="0"/>
        <cfvo type="max" val="0"/>
        <color rgb="FF63BE7B"/>
        <color rgb="FFFCFCFF"/>
      </colorScale>
    </cfRule>
  </conditionalFormatting>
  <conditionalFormatting sqref="E161:E163 A161:C161 A149:C158 E149:E158">
    <cfRule type="containsText" dxfId="235" priority="3022" operator="containsText" text="Non_Billable">
      <formula>NOT(ISERROR(SEARCH("Non_Billable",A149)))</formula>
    </cfRule>
    <cfRule type="containsText" dxfId="234" priority="3023" operator="containsText" text="Ace_Client">
      <formula>NOT(ISERROR(SEARCH("Ace_Client",A149)))</formula>
    </cfRule>
  </conditionalFormatting>
  <conditionalFormatting sqref="E159 A159:C159">
    <cfRule type="containsText" dxfId="233" priority="3020" operator="containsText" text="Non_Billable">
      <formula>NOT(ISERROR(SEARCH("Non_Billable",A159)))</formula>
    </cfRule>
    <cfRule type="containsText" dxfId="232" priority="3021" operator="containsText" text="Ace_Client">
      <formula>NOT(ISERROR(SEARCH("Ace_Client",A159)))</formula>
    </cfRule>
  </conditionalFormatting>
  <conditionalFormatting sqref="E160 A160:C160">
    <cfRule type="containsText" dxfId="231" priority="3018" operator="containsText" text="Non_Billable">
      <formula>NOT(ISERROR(SEARCH("Non_Billable",A160)))</formula>
    </cfRule>
    <cfRule type="containsText" dxfId="230" priority="3019" operator="containsText" text="Ace_Client">
      <formula>NOT(ISERROR(SEARCH("Ace_Client",A160)))</formula>
    </cfRule>
  </conditionalFormatting>
  <conditionalFormatting sqref="E164 A164:C164">
    <cfRule type="containsText" dxfId="229" priority="3016" operator="containsText" text="Non_Billable">
      <formula>NOT(ISERROR(SEARCH("Non_Billable",A164)))</formula>
    </cfRule>
    <cfRule type="containsText" dxfId="228" priority="3017" operator="containsText" text="Ace_Client">
      <formula>NOT(ISERROR(SEARCH("Ace_Client",A164)))</formula>
    </cfRule>
  </conditionalFormatting>
  <conditionalFormatting sqref="I159">
    <cfRule type="colorScale" priority="3015">
      <colorScale>
        <cfvo type="min" val="0"/>
        <cfvo type="max" val="0"/>
        <color rgb="FF63BE7B"/>
        <color rgb="FFFCFCFF"/>
      </colorScale>
    </cfRule>
  </conditionalFormatting>
  <conditionalFormatting sqref="I160">
    <cfRule type="colorScale" priority="3014">
      <colorScale>
        <cfvo type="min" val="0"/>
        <cfvo type="max" val="0"/>
        <color rgb="FF63BE7B"/>
        <color rgb="FFFCFCFF"/>
      </colorScale>
    </cfRule>
  </conditionalFormatting>
  <conditionalFormatting sqref="I164">
    <cfRule type="colorScale" priority="3013">
      <colorScale>
        <cfvo type="min" val="0"/>
        <cfvo type="max" val="0"/>
        <color rgb="FF63BE7B"/>
        <color rgb="FFFCFCFF"/>
      </colorScale>
    </cfRule>
  </conditionalFormatting>
  <conditionalFormatting sqref="I165:I167">
    <cfRule type="colorScale" priority="3012">
      <colorScale>
        <cfvo type="min" val="0"/>
        <cfvo type="max" val="0"/>
        <color rgb="FF63BE7B"/>
        <color rgb="FFFCFCFF"/>
      </colorScale>
    </cfRule>
  </conditionalFormatting>
  <conditionalFormatting sqref="I166:I167">
    <cfRule type="colorScale" priority="3011">
      <colorScale>
        <cfvo type="min" val="0"/>
        <cfvo type="max" val="0"/>
        <color rgb="FF63BE7B"/>
        <color rgb="FFFCFCFF"/>
      </colorScale>
    </cfRule>
  </conditionalFormatting>
  <conditionalFormatting sqref="I161:I163">
    <cfRule type="colorScale" priority="3010">
      <colorScale>
        <cfvo type="min" val="0"/>
        <cfvo type="max" val="0"/>
        <color rgb="FF63BE7B"/>
        <color rgb="FFFCFCFF"/>
      </colorScale>
    </cfRule>
  </conditionalFormatting>
  <conditionalFormatting sqref="I149:I158">
    <cfRule type="colorScale" priority="3009">
      <colorScale>
        <cfvo type="min" val="0"/>
        <cfvo type="max" val="0"/>
        <color rgb="FF63BE7B"/>
        <color rgb="FFFCFCFF"/>
      </colorScale>
    </cfRule>
  </conditionalFormatting>
  <conditionalFormatting sqref="G148">
    <cfRule type="colorScale" priority="30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48">
    <cfRule type="colorScale" priority="3007">
      <colorScale>
        <cfvo type="min" val="0"/>
        <cfvo type="max" val="0"/>
        <color rgb="FF63BE7B"/>
        <color rgb="FFFCFCFF"/>
      </colorScale>
    </cfRule>
  </conditionalFormatting>
  <conditionalFormatting sqref="A148:C148 E148">
    <cfRule type="containsText" dxfId="227" priority="3005" operator="containsText" text="Non_Billable">
      <formula>NOT(ISERROR(SEARCH("Non_Billable",A148)))</formula>
    </cfRule>
    <cfRule type="containsText" dxfId="226" priority="3006" operator="containsText" text="Ace_Client">
      <formula>NOT(ISERROR(SEARCH("Ace_Client",A148)))</formula>
    </cfRule>
  </conditionalFormatting>
  <conditionalFormatting sqref="I148">
    <cfRule type="colorScale" priority="3004">
      <colorScale>
        <cfvo type="min" val="0"/>
        <cfvo type="max" val="0"/>
        <color rgb="FF63BE7B"/>
        <color rgb="FFFCFCFF"/>
      </colorScale>
    </cfRule>
  </conditionalFormatting>
  <conditionalFormatting sqref="A166:C167">
    <cfRule type="containsText" dxfId="225" priority="3002" operator="containsText" text="Non_Billable">
      <formula>NOT(ISERROR(SEARCH("Non_Billable",A166)))</formula>
    </cfRule>
    <cfRule type="containsText" dxfId="224" priority="3003" operator="containsText" text="Ace_Client">
      <formula>NOT(ISERROR(SEARCH("Ace_Client",A166)))</formula>
    </cfRule>
  </conditionalFormatting>
  <conditionalFormatting sqref="E166:E167">
    <cfRule type="containsText" dxfId="223" priority="3000" operator="containsText" text="Non_Billable">
      <formula>NOT(ISERROR(SEARCH("Non_Billable",E166)))</formula>
    </cfRule>
    <cfRule type="containsText" dxfId="222" priority="3001" operator="containsText" text="Ace_Client">
      <formula>NOT(ISERROR(SEARCH("Ace_Client",E166)))</formula>
    </cfRule>
  </conditionalFormatting>
  <conditionalFormatting sqref="I166:I167">
    <cfRule type="colorScale" priority="2999">
      <colorScale>
        <cfvo type="min" val="0"/>
        <cfvo type="max" val="0"/>
        <color rgb="FF63BE7B"/>
        <color rgb="FFFCFCFF"/>
      </colorScale>
    </cfRule>
  </conditionalFormatting>
  <conditionalFormatting sqref="A167:C167">
    <cfRule type="containsText" dxfId="221" priority="2997" operator="containsText" text="Non_Billable">
      <formula>NOT(ISERROR(SEARCH("Non_Billable",A167)))</formula>
    </cfRule>
    <cfRule type="containsText" dxfId="220" priority="2998" operator="containsText" text="Ace_Client">
      <formula>NOT(ISERROR(SEARCH("Ace_Client",A167)))</formula>
    </cfRule>
  </conditionalFormatting>
  <conditionalFormatting sqref="E167">
    <cfRule type="containsText" dxfId="219" priority="2995" operator="containsText" text="Non_Billable">
      <formula>NOT(ISERROR(SEARCH("Non_Billable",E167)))</formula>
    </cfRule>
    <cfRule type="containsText" dxfId="218" priority="2996" operator="containsText" text="Ace_Client">
      <formula>NOT(ISERROR(SEARCH("Ace_Client",E167)))</formula>
    </cfRule>
  </conditionalFormatting>
  <conditionalFormatting sqref="I167">
    <cfRule type="colorScale" priority="2994">
      <colorScale>
        <cfvo type="min" val="0"/>
        <cfvo type="max" val="0"/>
        <color rgb="FF63BE7B"/>
        <color rgb="FFFCFCFF"/>
      </colorScale>
    </cfRule>
  </conditionalFormatting>
  <conditionalFormatting sqref="I167">
    <cfRule type="colorScale" priority="2993">
      <colorScale>
        <cfvo type="min" val="0"/>
        <cfvo type="max" val="0"/>
        <color rgb="FF63BE7B"/>
        <color rgb="FFFCFCFF"/>
      </colorScale>
    </cfRule>
  </conditionalFormatting>
  <conditionalFormatting sqref="A167:C167">
    <cfRule type="containsText" dxfId="217" priority="2991" operator="containsText" text="Non_Billable">
      <formula>NOT(ISERROR(SEARCH("Non_Billable",A167)))</formula>
    </cfRule>
    <cfRule type="containsText" dxfId="216" priority="2992" operator="containsText" text="Ace_Client">
      <formula>NOT(ISERROR(SEARCH("Ace_Client",A167)))</formula>
    </cfRule>
  </conditionalFormatting>
  <conditionalFormatting sqref="E167">
    <cfRule type="containsText" dxfId="215" priority="2989" operator="containsText" text="Non_Billable">
      <formula>NOT(ISERROR(SEARCH("Non_Billable",E167)))</formula>
    </cfRule>
    <cfRule type="containsText" dxfId="214" priority="2990" operator="containsText" text="Ace_Client">
      <formula>NOT(ISERROR(SEARCH("Ace_Client",E167)))</formula>
    </cfRule>
  </conditionalFormatting>
  <conditionalFormatting sqref="I167">
    <cfRule type="colorScale" priority="2988">
      <colorScale>
        <cfvo type="min" val="0"/>
        <cfvo type="max" val="0"/>
        <color rgb="FF63BE7B"/>
        <color rgb="FFFCFCFF"/>
      </colorScale>
    </cfRule>
  </conditionalFormatting>
  <conditionalFormatting sqref="G149:G150">
    <cfRule type="colorScale" priority="29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:G150">
    <cfRule type="colorScale" priority="29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:G150">
    <cfRule type="colorScale" priority="29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9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9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9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9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9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9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9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9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9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9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9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9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9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9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9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9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9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9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:G158">
    <cfRule type="colorScale" priority="29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:G158">
    <cfRule type="colorScale" priority="29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:G158">
    <cfRule type="colorScale" priority="29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:G158">
    <cfRule type="colorScale" priority="29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9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9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9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9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9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9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:G163">
    <cfRule type="colorScale" priority="29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:G163">
    <cfRule type="colorScale" priority="29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:G163">
    <cfRule type="colorScale" priority="29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:G163">
    <cfRule type="colorScale" priority="2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9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9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:G166">
    <cfRule type="colorScale" priority="29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:G166">
    <cfRule type="colorScale" priority="2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:G166">
    <cfRule type="colorScale" priority="29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:G166">
    <cfRule type="colorScale" priority="2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9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9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3">
    <cfRule type="colorScale" priority="2934">
      <colorScale>
        <cfvo type="min" val="0"/>
        <cfvo type="max" val="0"/>
        <color rgb="FF63BE7B"/>
        <color rgb="FFFCFCFF"/>
      </colorScale>
    </cfRule>
  </conditionalFormatting>
  <conditionalFormatting sqref="E163 A163:C163">
    <cfRule type="containsText" dxfId="213" priority="2932" operator="containsText" text="Non_Billable">
      <formula>NOT(ISERROR(SEARCH("Non_Billable",A163)))</formula>
    </cfRule>
    <cfRule type="containsText" dxfId="212" priority="2933" operator="containsText" text="Ace_Client">
      <formula>NOT(ISERROR(SEARCH("Ace_Client",A163)))</formula>
    </cfRule>
  </conditionalFormatting>
  <conditionalFormatting sqref="I163">
    <cfRule type="colorScale" priority="2931">
      <colorScale>
        <cfvo type="min" val="0"/>
        <cfvo type="max" val="0"/>
        <color rgb="FF63BE7B"/>
        <color rgb="FFFCFCFF"/>
      </colorScale>
    </cfRule>
  </conditionalFormatting>
  <conditionalFormatting sqref="G163">
    <cfRule type="colorScale" priority="29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9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66:C166">
    <cfRule type="containsText" dxfId="211" priority="2925" operator="containsText" text="Non_Billable">
      <formula>NOT(ISERROR(SEARCH("Non_Billable",A166)))</formula>
    </cfRule>
    <cfRule type="containsText" dxfId="210" priority="2926" operator="containsText" text="Ace_Client">
      <formula>NOT(ISERROR(SEARCH("Ace_Client",A166)))</formula>
    </cfRule>
  </conditionalFormatting>
  <conditionalFormatting sqref="E166">
    <cfRule type="containsText" dxfId="209" priority="2923" operator="containsText" text="Non_Billable">
      <formula>NOT(ISERROR(SEARCH("Non_Billable",E166)))</formula>
    </cfRule>
    <cfRule type="containsText" dxfId="208" priority="2924" operator="containsText" text="Ace_Client">
      <formula>NOT(ISERROR(SEARCH("Ace_Client",E166)))</formula>
    </cfRule>
  </conditionalFormatting>
  <conditionalFormatting sqref="I166">
    <cfRule type="colorScale" priority="2922">
      <colorScale>
        <cfvo type="min" val="0"/>
        <cfvo type="max" val="0"/>
        <color rgb="FF63BE7B"/>
        <color rgb="FFFCFCFF"/>
      </colorScale>
    </cfRule>
  </conditionalFormatting>
  <conditionalFormatting sqref="I166">
    <cfRule type="colorScale" priority="2921">
      <colorScale>
        <cfvo type="min" val="0"/>
        <cfvo type="max" val="0"/>
        <color rgb="FF63BE7B"/>
        <color rgb="FFFCFCFF"/>
      </colorScale>
    </cfRule>
  </conditionalFormatting>
  <conditionalFormatting sqref="A166:C166">
    <cfRule type="containsText" dxfId="207" priority="2919" operator="containsText" text="Non_Billable">
      <formula>NOT(ISERROR(SEARCH("Non_Billable",A166)))</formula>
    </cfRule>
    <cfRule type="containsText" dxfId="206" priority="2920" operator="containsText" text="Ace_Client">
      <formula>NOT(ISERROR(SEARCH("Ace_Client",A166)))</formula>
    </cfRule>
  </conditionalFormatting>
  <conditionalFormatting sqref="E166">
    <cfRule type="containsText" dxfId="205" priority="2917" operator="containsText" text="Non_Billable">
      <formula>NOT(ISERROR(SEARCH("Non_Billable",E166)))</formula>
    </cfRule>
    <cfRule type="containsText" dxfId="204" priority="2918" operator="containsText" text="Ace_Client">
      <formula>NOT(ISERROR(SEARCH("Ace_Client",E166)))</formula>
    </cfRule>
  </conditionalFormatting>
  <conditionalFormatting sqref="I166">
    <cfRule type="colorScale" priority="2916">
      <colorScale>
        <cfvo type="min" val="0"/>
        <cfvo type="max" val="0"/>
        <color rgb="FF63BE7B"/>
        <color rgb="FFFCFCFF"/>
      </colorScale>
    </cfRule>
  </conditionalFormatting>
  <conditionalFormatting sqref="G166">
    <cfRule type="colorScale" priority="2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9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9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9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6">
    <cfRule type="colorScale" priority="2911">
      <colorScale>
        <cfvo type="min" val="0"/>
        <cfvo type="max" val="0"/>
        <color rgb="FF63BE7B"/>
        <color rgb="FFFCFCFF"/>
      </colorScale>
    </cfRule>
  </conditionalFormatting>
  <conditionalFormatting sqref="E166">
    <cfRule type="containsText" dxfId="203" priority="2909" operator="containsText" text="Non_Billable">
      <formula>NOT(ISERROR(SEARCH("Non_Billable",E166)))</formula>
    </cfRule>
    <cfRule type="containsText" dxfId="202" priority="2910" operator="containsText" text="Ace_Client">
      <formula>NOT(ISERROR(SEARCH("Ace_Client",E166)))</formula>
    </cfRule>
  </conditionalFormatting>
  <conditionalFormatting sqref="I166">
    <cfRule type="colorScale" priority="2908">
      <colorScale>
        <cfvo type="min" val="0"/>
        <cfvo type="max" val="0"/>
        <color rgb="FF63BE7B"/>
        <color rgb="FFFCFCFF"/>
      </colorScale>
    </cfRule>
  </conditionalFormatting>
  <conditionalFormatting sqref="G166">
    <cfRule type="colorScale" priority="29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9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9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9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6">
    <cfRule type="colorScale" priority="2903">
      <colorScale>
        <cfvo type="min" val="0"/>
        <cfvo type="max" val="0"/>
        <color rgb="FF63BE7B"/>
        <color rgb="FFFCFCFF"/>
      </colorScale>
    </cfRule>
  </conditionalFormatting>
  <conditionalFormatting sqref="E166 A166:C166">
    <cfRule type="containsText" dxfId="201" priority="2901" operator="containsText" text="Non_Billable">
      <formula>NOT(ISERROR(SEARCH("Non_Billable",A166)))</formula>
    </cfRule>
    <cfRule type="containsText" dxfId="200" priority="2902" operator="containsText" text="Ace_Client">
      <formula>NOT(ISERROR(SEARCH("Ace_Client",A166)))</formula>
    </cfRule>
  </conditionalFormatting>
  <conditionalFormatting sqref="I166">
    <cfRule type="colorScale" priority="2900">
      <colorScale>
        <cfvo type="min" val="0"/>
        <cfvo type="max" val="0"/>
        <color rgb="FF63BE7B"/>
        <color rgb="FFFCFCFF"/>
      </colorScale>
    </cfRule>
  </conditionalFormatting>
  <conditionalFormatting sqref="G166">
    <cfRule type="colorScale" priority="2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8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8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58">
    <cfRule type="colorScale" priority="2888">
      <colorScale>
        <cfvo type="min" val="0"/>
        <cfvo type="max" val="0"/>
        <color rgb="FF63BE7B"/>
        <color rgb="FFFCFCFF"/>
      </colorScale>
    </cfRule>
  </conditionalFormatting>
  <conditionalFormatting sqref="E158 A158:C158">
    <cfRule type="containsText" dxfId="199" priority="2886" operator="containsText" text="Non_Billable">
      <formula>NOT(ISERROR(SEARCH("Non_Billable",A158)))</formula>
    </cfRule>
    <cfRule type="containsText" dxfId="198" priority="2887" operator="containsText" text="Ace_Client">
      <formula>NOT(ISERROR(SEARCH("Ace_Client",A158)))</formula>
    </cfRule>
  </conditionalFormatting>
  <conditionalFormatting sqref="I158">
    <cfRule type="colorScale" priority="2885">
      <colorScale>
        <cfvo type="min" val="0"/>
        <cfvo type="max" val="0"/>
        <color rgb="FF63BE7B"/>
        <color rgb="FFFCFCFF"/>
      </colorScale>
    </cfRule>
  </conditionalFormatting>
  <conditionalFormatting sqref="G158">
    <cfRule type="colorScale" priority="28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8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66:C166">
    <cfRule type="containsText" dxfId="197" priority="2875" operator="containsText" text="Non_Billable">
      <formula>NOT(ISERROR(SEARCH("Non_Billable",A166)))</formula>
    </cfRule>
    <cfRule type="containsText" dxfId="196" priority="2876" operator="containsText" text="Ace_Client">
      <formula>NOT(ISERROR(SEARCH("Ace_Client",A166)))</formula>
    </cfRule>
  </conditionalFormatting>
  <conditionalFormatting sqref="E166">
    <cfRule type="containsText" dxfId="195" priority="2873" operator="containsText" text="Non_Billable">
      <formula>NOT(ISERROR(SEARCH("Non_Billable",E166)))</formula>
    </cfRule>
    <cfRule type="containsText" dxfId="194" priority="2874" operator="containsText" text="Ace_Client">
      <formula>NOT(ISERROR(SEARCH("Ace_Client",E166)))</formula>
    </cfRule>
  </conditionalFormatting>
  <conditionalFormatting sqref="I166">
    <cfRule type="colorScale" priority="2872">
      <colorScale>
        <cfvo type="min" val="0"/>
        <cfvo type="max" val="0"/>
        <color rgb="FF63BE7B"/>
        <color rgb="FFFCFCFF"/>
      </colorScale>
    </cfRule>
  </conditionalFormatting>
  <conditionalFormatting sqref="I166">
    <cfRule type="colorScale" priority="2871">
      <colorScale>
        <cfvo type="min" val="0"/>
        <cfvo type="max" val="0"/>
        <color rgb="FF63BE7B"/>
        <color rgb="FFFCFCFF"/>
      </colorScale>
    </cfRule>
  </conditionalFormatting>
  <conditionalFormatting sqref="A166:C166">
    <cfRule type="containsText" dxfId="193" priority="2869" operator="containsText" text="Non_Billable">
      <formula>NOT(ISERROR(SEARCH("Non_Billable",A166)))</formula>
    </cfRule>
    <cfRule type="containsText" dxfId="192" priority="2870" operator="containsText" text="Ace_Client">
      <formula>NOT(ISERROR(SEARCH("Ace_Client",A166)))</formula>
    </cfRule>
  </conditionalFormatting>
  <conditionalFormatting sqref="E166">
    <cfRule type="containsText" dxfId="191" priority="2867" operator="containsText" text="Non_Billable">
      <formula>NOT(ISERROR(SEARCH("Non_Billable",E166)))</formula>
    </cfRule>
    <cfRule type="containsText" dxfId="190" priority="2868" operator="containsText" text="Ace_Client">
      <formula>NOT(ISERROR(SEARCH("Ace_Client",E166)))</formula>
    </cfRule>
  </conditionalFormatting>
  <conditionalFormatting sqref="I166">
    <cfRule type="colorScale" priority="2866">
      <colorScale>
        <cfvo type="min" val="0"/>
        <cfvo type="max" val="0"/>
        <color rgb="FF63BE7B"/>
        <color rgb="FFFCFCFF"/>
      </colorScale>
    </cfRule>
  </conditionalFormatting>
  <conditionalFormatting sqref="G166">
    <cfRule type="colorScale" priority="2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8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67:C167">
    <cfRule type="containsText" dxfId="189" priority="2856" operator="containsText" text="Non_Billable">
      <formula>NOT(ISERROR(SEARCH("Non_Billable",A167)))</formula>
    </cfRule>
    <cfRule type="containsText" dxfId="188" priority="2857" operator="containsText" text="Ace_Client">
      <formula>NOT(ISERROR(SEARCH("Ace_Client",A167)))</formula>
    </cfRule>
  </conditionalFormatting>
  <conditionalFormatting sqref="E167">
    <cfRule type="containsText" dxfId="187" priority="2854" operator="containsText" text="Non_Billable">
      <formula>NOT(ISERROR(SEARCH("Non_Billable",E167)))</formula>
    </cfRule>
    <cfRule type="containsText" dxfId="186" priority="2855" operator="containsText" text="Ace_Client">
      <formula>NOT(ISERROR(SEARCH("Ace_Client",E167)))</formula>
    </cfRule>
  </conditionalFormatting>
  <conditionalFormatting sqref="I167">
    <cfRule type="colorScale" priority="2853">
      <colorScale>
        <cfvo type="min" val="0"/>
        <cfvo type="max" val="0"/>
        <color rgb="FF63BE7B"/>
        <color rgb="FFFCFCFF"/>
      </colorScale>
    </cfRule>
  </conditionalFormatting>
  <conditionalFormatting sqref="G166">
    <cfRule type="colorScale" priority="28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8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8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:G152">
    <cfRule type="colorScale" priority="2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8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7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7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7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7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7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7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7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7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7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7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7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7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7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7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6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6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6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6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6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6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2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2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2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2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2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2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2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2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2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2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2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2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2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0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0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0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0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0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0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0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20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0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57">
    <cfRule type="colorScale" priority="2090">
      <colorScale>
        <cfvo type="min" val="0"/>
        <cfvo type="max" val="0"/>
        <color rgb="FF63BE7B"/>
        <color rgb="FFFCFCFF"/>
      </colorScale>
    </cfRule>
  </conditionalFormatting>
  <conditionalFormatting sqref="A157:C157">
    <cfRule type="containsText" dxfId="185" priority="2088" operator="containsText" text="Non_Billable">
      <formula>NOT(ISERROR(SEARCH("Non_Billable",A157)))</formula>
    </cfRule>
    <cfRule type="containsText" dxfId="184" priority="2089" operator="containsText" text="Ace_Client">
      <formula>NOT(ISERROR(SEARCH("Ace_Client",A157)))</formula>
    </cfRule>
  </conditionalFormatting>
  <conditionalFormatting sqref="E157">
    <cfRule type="containsText" dxfId="183" priority="2086" operator="containsText" text="Non_Billable">
      <formula>NOT(ISERROR(SEARCH("Non_Billable",E157)))</formula>
    </cfRule>
    <cfRule type="containsText" dxfId="182" priority="2087" operator="containsText" text="Ace_Client">
      <formula>NOT(ISERROR(SEARCH("Ace_Client",E157)))</formula>
    </cfRule>
  </conditionalFormatting>
  <conditionalFormatting sqref="I157">
    <cfRule type="colorScale" priority="2085">
      <colorScale>
        <cfvo type="min" val="0"/>
        <cfvo type="max" val="0"/>
        <color rgb="FF63BE7B"/>
        <color rgb="FFFCFCFF"/>
      </colorScale>
    </cfRule>
  </conditionalFormatting>
  <conditionalFormatting sqref="I157">
    <cfRule type="colorScale" priority="2084">
      <colorScale>
        <cfvo type="min" val="0"/>
        <cfvo type="max" val="0"/>
        <color rgb="FF63BE7B"/>
        <color rgb="FFFCFCFF"/>
      </colorScale>
    </cfRule>
  </conditionalFormatting>
  <conditionalFormatting sqref="A157:C157">
    <cfRule type="containsText" dxfId="181" priority="2082" operator="containsText" text="Non_Billable">
      <formula>NOT(ISERROR(SEARCH("Non_Billable",A157)))</formula>
    </cfRule>
    <cfRule type="containsText" dxfId="180" priority="2083" operator="containsText" text="Ace_Client">
      <formula>NOT(ISERROR(SEARCH("Ace_Client",A157)))</formula>
    </cfRule>
  </conditionalFormatting>
  <conditionalFormatting sqref="E157">
    <cfRule type="containsText" dxfId="179" priority="2080" operator="containsText" text="Non_Billable">
      <formula>NOT(ISERROR(SEARCH("Non_Billable",E157)))</formula>
    </cfRule>
    <cfRule type="containsText" dxfId="178" priority="2081" operator="containsText" text="Ace_Client">
      <formula>NOT(ISERROR(SEARCH("Ace_Client",E157)))</formula>
    </cfRule>
  </conditionalFormatting>
  <conditionalFormatting sqref="I157">
    <cfRule type="colorScale" priority="2079">
      <colorScale>
        <cfvo type="min" val="0"/>
        <cfvo type="max" val="0"/>
        <color rgb="FF63BE7B"/>
        <color rgb="FFFCFCFF"/>
      </colorScale>
    </cfRule>
  </conditionalFormatting>
  <conditionalFormatting sqref="G157">
    <cfRule type="colorScale" priority="20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0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0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0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57:C157">
    <cfRule type="containsText" dxfId="177" priority="2073" operator="containsText" text="Non_Billable">
      <formula>NOT(ISERROR(SEARCH("Non_Billable",A157)))</formula>
    </cfRule>
    <cfRule type="containsText" dxfId="176" priority="2074" operator="containsText" text="Ace_Client">
      <formula>NOT(ISERROR(SEARCH("Ace_Client",A157)))</formula>
    </cfRule>
  </conditionalFormatting>
  <conditionalFormatting sqref="E157">
    <cfRule type="containsText" dxfId="175" priority="2071" operator="containsText" text="Non_Billable">
      <formula>NOT(ISERROR(SEARCH("Non_Billable",E157)))</formula>
    </cfRule>
    <cfRule type="containsText" dxfId="174" priority="2072" operator="containsText" text="Ace_Client">
      <formula>NOT(ISERROR(SEARCH("Ace_Client",E157)))</formula>
    </cfRule>
  </conditionalFormatting>
  <conditionalFormatting sqref="I157">
    <cfRule type="colorScale" priority="2070">
      <colorScale>
        <cfvo type="min" val="0"/>
        <cfvo type="max" val="0"/>
        <color rgb="FF63BE7B"/>
        <color rgb="FFFCFCFF"/>
      </colorScale>
    </cfRule>
  </conditionalFormatting>
  <conditionalFormatting sqref="G157">
    <cfRule type="colorScale" priority="20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0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0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0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0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57">
    <cfRule type="colorScale" priority="2064">
      <colorScale>
        <cfvo type="min" val="0"/>
        <cfvo type="max" val="0"/>
        <color rgb="FF63BE7B"/>
        <color rgb="FFFCFCFF"/>
      </colorScale>
    </cfRule>
  </conditionalFormatting>
  <conditionalFormatting sqref="A157:C157">
    <cfRule type="containsText" dxfId="173" priority="2062" operator="containsText" text="Non_Billable">
      <formula>NOT(ISERROR(SEARCH("Non_Billable",A157)))</formula>
    </cfRule>
    <cfRule type="containsText" dxfId="172" priority="2063" operator="containsText" text="Ace_Client">
      <formula>NOT(ISERROR(SEARCH("Ace_Client",A157)))</formula>
    </cfRule>
  </conditionalFormatting>
  <conditionalFormatting sqref="E157">
    <cfRule type="containsText" dxfId="171" priority="2060" operator="containsText" text="Non_Billable">
      <formula>NOT(ISERROR(SEARCH("Non_Billable",E157)))</formula>
    </cfRule>
    <cfRule type="containsText" dxfId="170" priority="2061" operator="containsText" text="Ace_Client">
      <formula>NOT(ISERROR(SEARCH("Ace_Client",E157)))</formula>
    </cfRule>
  </conditionalFormatting>
  <conditionalFormatting sqref="I157">
    <cfRule type="colorScale" priority="2059">
      <colorScale>
        <cfvo type="min" val="0"/>
        <cfvo type="max" val="0"/>
        <color rgb="FF63BE7B"/>
        <color rgb="FFFCFCFF"/>
      </colorScale>
    </cfRule>
  </conditionalFormatting>
  <conditionalFormatting sqref="G157">
    <cfRule type="colorScale" priority="20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57:C157">
    <cfRule type="containsText" dxfId="169" priority="2056" operator="containsText" text="Non_Billable">
      <formula>NOT(ISERROR(SEARCH("Non_Billable",A157)))</formula>
    </cfRule>
    <cfRule type="containsText" dxfId="168" priority="2057" operator="containsText" text="Ace_Client">
      <formula>NOT(ISERROR(SEARCH("Ace_Client",A157)))</formula>
    </cfRule>
  </conditionalFormatting>
  <conditionalFormatting sqref="E157">
    <cfRule type="containsText" dxfId="167" priority="2054" operator="containsText" text="Non_Billable">
      <formula>NOT(ISERROR(SEARCH("Non_Billable",E157)))</formula>
    </cfRule>
    <cfRule type="containsText" dxfId="166" priority="2055" operator="containsText" text="Ace_Client">
      <formula>NOT(ISERROR(SEARCH("Ace_Client",E157)))</formula>
    </cfRule>
  </conditionalFormatting>
  <conditionalFormatting sqref="I157">
    <cfRule type="colorScale" priority="2053">
      <colorScale>
        <cfvo type="min" val="0"/>
        <cfvo type="max" val="0"/>
        <color rgb="FF63BE7B"/>
        <color rgb="FFFCFCFF"/>
      </colorScale>
    </cfRule>
  </conditionalFormatting>
  <conditionalFormatting sqref="G157">
    <cfRule type="colorScale" priority="20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20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57">
    <cfRule type="colorScale" priority="2050">
      <colorScale>
        <cfvo type="min" val="0"/>
        <cfvo type="max" val="0"/>
        <color rgb="FF63BE7B"/>
        <color rgb="FFFCFCFF"/>
      </colorScale>
    </cfRule>
  </conditionalFormatting>
  <conditionalFormatting sqref="A157:C157 E157">
    <cfRule type="containsText" dxfId="165" priority="2048" operator="containsText" text="Non_Billable">
      <formula>NOT(ISERROR(SEARCH("Non_Billable",A157)))</formula>
    </cfRule>
    <cfRule type="containsText" dxfId="164" priority="2049" operator="containsText" text="Ace_Client">
      <formula>NOT(ISERROR(SEARCH("Ace_Client",A157)))</formula>
    </cfRule>
  </conditionalFormatting>
  <conditionalFormatting sqref="I157">
    <cfRule type="colorScale" priority="2047">
      <colorScale>
        <cfvo type="min" val="0"/>
        <cfvo type="max" val="0"/>
        <color rgb="FF63BE7B"/>
        <color rgb="FFFCFCFF"/>
      </colorScale>
    </cfRule>
  </conditionalFormatting>
  <conditionalFormatting sqref="E161">
    <cfRule type="containsText" dxfId="163" priority="2045" operator="containsText" text="Non_Billable">
      <formula>NOT(ISERROR(SEARCH("Non_Billable",E161)))</formula>
    </cfRule>
    <cfRule type="containsText" dxfId="162" priority="2046" operator="containsText" text="Ace_Client">
      <formula>NOT(ISERROR(SEARCH("Ace_Client",E161)))</formula>
    </cfRule>
  </conditionalFormatting>
  <conditionalFormatting sqref="C164">
    <cfRule type="containsText" dxfId="161" priority="2043" operator="containsText" text="Non_Billable">
      <formula>NOT(ISERROR(SEARCH("Non_Billable",C164)))</formula>
    </cfRule>
    <cfRule type="containsText" dxfId="160" priority="2044" operator="containsText" text="Ace_Client">
      <formula>NOT(ISERROR(SEARCH("Ace_Client",C164)))</formula>
    </cfRule>
  </conditionalFormatting>
  <conditionalFormatting sqref="G149">
    <cfRule type="colorScale" priority="20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20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20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20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0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0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0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0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0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0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0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0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20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9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9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9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9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9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9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9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9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9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9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9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9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9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9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9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8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8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8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8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8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3">
    <cfRule type="colorScale" priority="18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8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8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8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8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64">
    <cfRule type="containsText" dxfId="159" priority="1788" operator="containsText" text="Non_Billable">
      <formula>NOT(ISERROR(SEARCH("Non_Billable",E164)))</formula>
    </cfRule>
    <cfRule type="containsText" dxfId="158" priority="1789" operator="containsText" text="Ace_Client">
      <formula>NOT(ISERROR(SEARCH("Ace_Client",E164)))</formula>
    </cfRule>
  </conditionalFormatting>
  <conditionalFormatting sqref="E164">
    <cfRule type="containsText" dxfId="157" priority="1786" operator="containsText" text="Non_Billable">
      <formula>NOT(ISERROR(SEARCH("Non_Billable",E164)))</formula>
    </cfRule>
    <cfRule type="containsText" dxfId="156" priority="1787" operator="containsText" text="Ace_Client">
      <formula>NOT(ISERROR(SEARCH("Ace_Client",E164)))</formula>
    </cfRule>
  </conditionalFormatting>
  <conditionalFormatting sqref="E164">
    <cfRule type="containsText" dxfId="155" priority="1784" operator="containsText" text="Non_Billable">
      <formula>NOT(ISERROR(SEARCH("Non_Billable",E164)))</formula>
    </cfRule>
    <cfRule type="containsText" dxfId="154" priority="1785" operator="containsText" text="Ace_Client">
      <formula>NOT(ISERROR(SEARCH("Ace_Client",E164)))</formula>
    </cfRule>
  </conditionalFormatting>
  <conditionalFormatting sqref="G149">
    <cfRule type="colorScale" priority="1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49">
    <cfRule type="colorScale" priority="17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0">
    <cfRule type="colorScale" priority="17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1">
    <cfRule type="colorScale" priority="1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2">
    <cfRule type="colorScale" priority="1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3">
    <cfRule type="colorScale" priority="17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4">
    <cfRule type="colorScale" priority="1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5">
    <cfRule type="colorScale" priority="17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">
    <cfRule type="colorScale" priority="16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7">
    <cfRule type="colorScale" priority="16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8">
    <cfRule type="colorScale" priority="1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9">
    <cfRule type="colorScale" priority="1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0">
    <cfRule type="colorScale" priority="1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7">
    <cfRule type="colorScale" priority="1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1">
    <cfRule type="colorScale" priority="1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2">
    <cfRule type="colorScale" priority="1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4">
    <cfRule type="colorScale" priority="1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5">
    <cfRule type="colorScale" priority="1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6">
    <cfRule type="colorScale" priority="1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8:G170">
    <cfRule type="colorScale" priority="1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8:I170">
    <cfRule type="colorScale" priority="1555">
      <colorScale>
        <cfvo type="min" val="0"/>
        <cfvo type="max" val="0"/>
        <color rgb="FF63BE7B"/>
        <color rgb="FFFCFCFF"/>
      </colorScale>
    </cfRule>
  </conditionalFormatting>
  <conditionalFormatting sqref="A168:C169">
    <cfRule type="containsText" dxfId="153" priority="1553" operator="containsText" text="Non_Billable">
      <formula>NOT(ISERROR(SEARCH("Non_Billable",A168)))</formula>
    </cfRule>
    <cfRule type="containsText" dxfId="152" priority="1554" operator="containsText" text="Ace_Client">
      <formula>NOT(ISERROR(SEARCH("Ace_Client",A168)))</formula>
    </cfRule>
  </conditionalFormatting>
  <conditionalFormatting sqref="E168:E169">
    <cfRule type="containsText" dxfId="151" priority="1551" operator="containsText" text="Non_Billable">
      <formula>NOT(ISERROR(SEARCH("Non_Billable",E168)))</formula>
    </cfRule>
    <cfRule type="containsText" dxfId="150" priority="1552" operator="containsText" text="Ace_Client">
      <formula>NOT(ISERROR(SEARCH("Ace_Client",E168)))</formula>
    </cfRule>
  </conditionalFormatting>
  <conditionalFormatting sqref="I168:I169">
    <cfRule type="colorScale" priority="1550">
      <colorScale>
        <cfvo type="min" val="0"/>
        <cfvo type="max" val="0"/>
        <color rgb="FF63BE7B"/>
        <color rgb="FFFCFCFF"/>
      </colorScale>
    </cfRule>
  </conditionalFormatting>
  <conditionalFormatting sqref="A170:C170">
    <cfRule type="containsText" dxfId="149" priority="1548" operator="containsText" text="Non_Billable">
      <formula>NOT(ISERROR(SEARCH("Non_Billable",A170)))</formula>
    </cfRule>
    <cfRule type="containsText" dxfId="148" priority="1549" operator="containsText" text="Ace_Client">
      <formula>NOT(ISERROR(SEARCH("Ace_Client",A170)))</formula>
    </cfRule>
  </conditionalFormatting>
  <conditionalFormatting sqref="E170">
    <cfRule type="containsText" dxfId="147" priority="1546" operator="containsText" text="Non_Billable">
      <formula>NOT(ISERROR(SEARCH("Non_Billable",E170)))</formula>
    </cfRule>
    <cfRule type="containsText" dxfId="146" priority="1547" operator="containsText" text="Ace_Client">
      <formula>NOT(ISERROR(SEARCH("Ace_Client",E170)))</formula>
    </cfRule>
  </conditionalFormatting>
  <conditionalFormatting sqref="I170">
    <cfRule type="colorScale" priority="1545">
      <colorScale>
        <cfvo type="min" val="0"/>
        <cfvo type="max" val="0"/>
        <color rgb="FF63BE7B"/>
        <color rgb="FFFCFCFF"/>
      </colorScale>
    </cfRule>
  </conditionalFormatting>
  <conditionalFormatting sqref="G168:G187">
    <cfRule type="colorScale" priority="1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8:I169">
    <cfRule type="colorScale" priority="1543">
      <colorScale>
        <cfvo type="min" val="0"/>
        <cfvo type="max" val="0"/>
        <color rgb="FF63BE7B"/>
        <color rgb="FFFCFCFF"/>
      </colorScale>
    </cfRule>
  </conditionalFormatting>
  <conditionalFormatting sqref="A168:C169">
    <cfRule type="containsText" dxfId="145" priority="1541" operator="containsText" text="Non_Billable">
      <formula>NOT(ISERROR(SEARCH("Non_Billable",A168)))</formula>
    </cfRule>
    <cfRule type="containsText" dxfId="144" priority="1542" operator="containsText" text="Ace_Client">
      <formula>NOT(ISERROR(SEARCH("Ace_Client",A168)))</formula>
    </cfRule>
  </conditionalFormatting>
  <conditionalFormatting sqref="E168:E169">
    <cfRule type="containsText" dxfId="143" priority="1539" operator="containsText" text="Non_Billable">
      <formula>NOT(ISERROR(SEARCH("Non_Billable",E168)))</formula>
    </cfRule>
    <cfRule type="containsText" dxfId="142" priority="1540" operator="containsText" text="Ace_Client">
      <formula>NOT(ISERROR(SEARCH("Ace_Client",E168)))</formula>
    </cfRule>
  </conditionalFormatting>
  <conditionalFormatting sqref="I168:I169">
    <cfRule type="colorScale" priority="1538">
      <colorScale>
        <cfvo type="min" val="0"/>
        <cfvo type="max" val="0"/>
        <color rgb="FF63BE7B"/>
        <color rgb="FFFCFCFF"/>
      </colorScale>
    </cfRule>
  </conditionalFormatting>
  <conditionalFormatting sqref="A169:C169">
    <cfRule type="containsText" dxfId="141" priority="1536" operator="containsText" text="Non_Billable">
      <formula>NOT(ISERROR(SEARCH("Non_Billable",A169)))</formula>
    </cfRule>
    <cfRule type="containsText" dxfId="140" priority="1537" operator="containsText" text="Ace_Client">
      <formula>NOT(ISERROR(SEARCH("Ace_Client",A169)))</formula>
    </cfRule>
  </conditionalFormatting>
  <conditionalFormatting sqref="E169">
    <cfRule type="containsText" dxfId="139" priority="1534" operator="containsText" text="Non_Billable">
      <formula>NOT(ISERROR(SEARCH("Non_Billable",E169)))</formula>
    </cfRule>
    <cfRule type="containsText" dxfId="138" priority="1535" operator="containsText" text="Ace_Client">
      <formula>NOT(ISERROR(SEARCH("Ace_Client",E169)))</formula>
    </cfRule>
  </conditionalFormatting>
  <conditionalFormatting sqref="I169">
    <cfRule type="colorScale" priority="1533">
      <colorScale>
        <cfvo type="min" val="0"/>
        <cfvo type="max" val="0"/>
        <color rgb="FF63BE7B"/>
        <color rgb="FFFCFCFF"/>
      </colorScale>
    </cfRule>
  </conditionalFormatting>
  <conditionalFormatting sqref="G170">
    <cfRule type="colorScale" priority="1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8">
    <cfRule type="colorScale" priority="1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8">
    <cfRule type="colorScale" priority="1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8">
    <cfRule type="colorScale" priority="1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8">
    <cfRule type="colorScale" priority="1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68:C168">
    <cfRule type="containsText" dxfId="137" priority="1519" operator="containsText" text="Non_Billable">
      <formula>NOT(ISERROR(SEARCH("Non_Billable",A168)))</formula>
    </cfRule>
    <cfRule type="containsText" dxfId="136" priority="1520" operator="containsText" text="Ace_Client">
      <formula>NOT(ISERROR(SEARCH("Ace_Client",A168)))</formula>
    </cfRule>
  </conditionalFormatting>
  <conditionalFormatting sqref="E168">
    <cfRule type="containsText" dxfId="135" priority="1517" operator="containsText" text="Non_Billable">
      <formula>NOT(ISERROR(SEARCH("Non_Billable",E168)))</formula>
    </cfRule>
    <cfRule type="containsText" dxfId="134" priority="1518" operator="containsText" text="Ace_Client">
      <formula>NOT(ISERROR(SEARCH("Ace_Client",E168)))</formula>
    </cfRule>
  </conditionalFormatting>
  <conditionalFormatting sqref="I168">
    <cfRule type="colorScale" priority="1516">
      <colorScale>
        <cfvo type="min" val="0"/>
        <cfvo type="max" val="0"/>
        <color rgb="FF63BE7B"/>
        <color rgb="FFFCFCFF"/>
      </colorScale>
    </cfRule>
  </conditionalFormatting>
  <conditionalFormatting sqref="G168">
    <cfRule type="colorScale" priority="1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8">
    <cfRule type="colorScale" priority="1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8">
    <cfRule type="colorScale" priority="1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8">
    <cfRule type="colorScale" priority="1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8:G173">
    <cfRule type="colorScale" priority="1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8:I173">
    <cfRule type="colorScale" priority="1510">
      <colorScale>
        <cfvo type="min" val="0"/>
        <cfvo type="max" val="0"/>
        <color rgb="FF63BE7B"/>
        <color rgb="FFFCFCFF"/>
      </colorScale>
    </cfRule>
  </conditionalFormatting>
  <conditionalFormatting sqref="A168:C168">
    <cfRule type="containsText" dxfId="133" priority="1508" operator="containsText" text="Non_Billable">
      <formula>NOT(ISERROR(SEARCH("Non_Billable",A168)))</formula>
    </cfRule>
    <cfRule type="containsText" dxfId="132" priority="1509" operator="containsText" text="Ace_Client">
      <formula>NOT(ISERROR(SEARCH("Ace_Client",A168)))</formula>
    </cfRule>
  </conditionalFormatting>
  <conditionalFormatting sqref="E168">
    <cfRule type="containsText" dxfId="131" priority="1506" operator="containsText" text="Non_Billable">
      <formula>NOT(ISERROR(SEARCH("Non_Billable",E168)))</formula>
    </cfRule>
    <cfRule type="containsText" dxfId="130" priority="1507" operator="containsText" text="Ace_Client">
      <formula>NOT(ISERROR(SEARCH("Ace_Client",E168)))</formula>
    </cfRule>
  </conditionalFormatting>
  <conditionalFormatting sqref="I168">
    <cfRule type="colorScale" priority="1505">
      <colorScale>
        <cfvo type="min" val="0"/>
        <cfvo type="max" val="0"/>
        <color rgb="FF63BE7B"/>
        <color rgb="FFFCFCFF"/>
      </colorScale>
    </cfRule>
  </conditionalFormatting>
  <conditionalFormatting sqref="G168">
    <cfRule type="colorScale" priority="1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68:C168">
    <cfRule type="containsText" dxfId="129" priority="1502" operator="containsText" text="Non_Billable">
      <formula>NOT(ISERROR(SEARCH("Non_Billable",A168)))</formula>
    </cfRule>
    <cfRule type="containsText" dxfId="128" priority="1503" operator="containsText" text="Ace_Client">
      <formula>NOT(ISERROR(SEARCH("Ace_Client",A168)))</formula>
    </cfRule>
  </conditionalFormatting>
  <conditionalFormatting sqref="E168">
    <cfRule type="containsText" dxfId="127" priority="1500" operator="containsText" text="Non_Billable">
      <formula>NOT(ISERROR(SEARCH("Non_Billable",E168)))</formula>
    </cfRule>
    <cfRule type="containsText" dxfId="126" priority="1501" operator="containsText" text="Ace_Client">
      <formula>NOT(ISERROR(SEARCH("Ace_Client",E168)))</formula>
    </cfRule>
  </conditionalFormatting>
  <conditionalFormatting sqref="I168">
    <cfRule type="colorScale" priority="1499">
      <colorScale>
        <cfvo type="min" val="0"/>
        <cfvo type="max" val="0"/>
        <color rgb="FF63BE7B"/>
        <color rgb="FFFCFCFF"/>
      </colorScale>
    </cfRule>
  </conditionalFormatting>
  <conditionalFormatting sqref="G168">
    <cfRule type="colorScale" priority="1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:G187">
    <cfRule type="colorScale" priority="1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80:I187">
    <cfRule type="colorScale" priority="1496">
      <colorScale>
        <cfvo type="min" val="0"/>
        <cfvo type="max" val="0"/>
        <color rgb="FF63BE7B"/>
        <color rgb="FFFCFCFF"/>
      </colorScale>
    </cfRule>
  </conditionalFormatting>
  <conditionalFormatting sqref="I179">
    <cfRule type="colorScale" priority="1495">
      <colorScale>
        <cfvo type="min" val="0"/>
        <cfvo type="max" val="0"/>
        <color rgb="FF63BE7B"/>
        <color rgb="FFFCFCFF"/>
      </colorScale>
    </cfRule>
  </conditionalFormatting>
  <conditionalFormatting sqref="I180">
    <cfRule type="colorScale" priority="1494">
      <colorScale>
        <cfvo type="min" val="0"/>
        <cfvo type="max" val="0"/>
        <color rgb="FF63BE7B"/>
        <color rgb="FFFCFCFF"/>
      </colorScale>
    </cfRule>
  </conditionalFormatting>
  <conditionalFormatting sqref="I184">
    <cfRule type="colorScale" priority="1493">
      <colorScale>
        <cfvo type="min" val="0"/>
        <cfvo type="max" val="0"/>
        <color rgb="FF63BE7B"/>
        <color rgb="FFFCFCFF"/>
      </colorScale>
    </cfRule>
  </conditionalFormatting>
  <conditionalFormatting sqref="A185:C187">
    <cfRule type="containsText" dxfId="125" priority="1491" operator="containsText" text="Non_Billable">
      <formula>NOT(ISERROR(SEARCH("Non_Billable",A185)))</formula>
    </cfRule>
    <cfRule type="containsText" dxfId="124" priority="1492" operator="containsText" text="Ace_Client">
      <formula>NOT(ISERROR(SEARCH("Ace_Client",A185)))</formula>
    </cfRule>
  </conditionalFormatting>
  <conditionalFormatting sqref="E185:E187">
    <cfRule type="containsText" dxfId="123" priority="1489" operator="containsText" text="Non_Billable">
      <formula>NOT(ISERROR(SEARCH("Non_Billable",E185)))</formula>
    </cfRule>
    <cfRule type="containsText" dxfId="122" priority="1490" operator="containsText" text="Ace_Client">
      <formula>NOT(ISERROR(SEARCH("Ace_Client",E185)))</formula>
    </cfRule>
  </conditionalFormatting>
  <conditionalFormatting sqref="I185:I187">
    <cfRule type="colorScale" priority="1488">
      <colorScale>
        <cfvo type="min" val="0"/>
        <cfvo type="max" val="0"/>
        <color rgb="FF63BE7B"/>
        <color rgb="FFFCFCFF"/>
      </colorScale>
    </cfRule>
  </conditionalFormatting>
  <conditionalFormatting sqref="A186:C187">
    <cfRule type="containsText" dxfId="121" priority="1486" operator="containsText" text="Non_Billable">
      <formula>NOT(ISERROR(SEARCH("Non_Billable",A186)))</formula>
    </cfRule>
    <cfRule type="containsText" dxfId="120" priority="1487" operator="containsText" text="Ace_Client">
      <formula>NOT(ISERROR(SEARCH("Ace_Client",A186)))</formula>
    </cfRule>
  </conditionalFormatting>
  <conditionalFormatting sqref="E186:E187">
    <cfRule type="containsText" dxfId="119" priority="1484" operator="containsText" text="Non_Billable">
      <formula>NOT(ISERROR(SEARCH("Non_Billable",E186)))</formula>
    </cfRule>
    <cfRule type="containsText" dxfId="118" priority="1485" operator="containsText" text="Ace_Client">
      <formula>NOT(ISERROR(SEARCH("Ace_Client",E186)))</formula>
    </cfRule>
  </conditionalFormatting>
  <conditionalFormatting sqref="I186:I187">
    <cfRule type="colorScale" priority="1483">
      <colorScale>
        <cfvo type="min" val="0"/>
        <cfvo type="max" val="0"/>
        <color rgb="FF63BE7B"/>
        <color rgb="FFFCFCFF"/>
      </colorScale>
    </cfRule>
  </conditionalFormatting>
  <conditionalFormatting sqref="I169:I178">
    <cfRule type="colorScale" priority="1482">
      <colorScale>
        <cfvo type="min" val="0"/>
        <cfvo type="max" val="0"/>
        <color rgb="FF63BE7B"/>
        <color rgb="FFFCFCFF"/>
      </colorScale>
    </cfRule>
  </conditionalFormatting>
  <conditionalFormatting sqref="I181:I183">
    <cfRule type="colorScale" priority="1481">
      <colorScale>
        <cfvo type="min" val="0"/>
        <cfvo type="max" val="0"/>
        <color rgb="FF63BE7B"/>
        <color rgb="FFFCFCFF"/>
      </colorScale>
    </cfRule>
  </conditionalFormatting>
  <conditionalFormatting sqref="E181:E183 A181:C181 A169:C178 E169:E178">
    <cfRule type="containsText" dxfId="117" priority="1479" operator="containsText" text="Non_Billable">
      <formula>NOT(ISERROR(SEARCH("Non_Billable",A169)))</formula>
    </cfRule>
    <cfRule type="containsText" dxfId="116" priority="1480" operator="containsText" text="Ace_Client">
      <formula>NOT(ISERROR(SEARCH("Ace_Client",A169)))</formula>
    </cfRule>
  </conditionalFormatting>
  <conditionalFormatting sqref="E179 A179:C179">
    <cfRule type="containsText" dxfId="115" priority="1477" operator="containsText" text="Non_Billable">
      <formula>NOT(ISERROR(SEARCH("Non_Billable",A179)))</formula>
    </cfRule>
    <cfRule type="containsText" dxfId="114" priority="1478" operator="containsText" text="Ace_Client">
      <formula>NOT(ISERROR(SEARCH("Ace_Client",A179)))</formula>
    </cfRule>
  </conditionalFormatting>
  <conditionalFormatting sqref="E180 A180:C180">
    <cfRule type="containsText" dxfId="113" priority="1475" operator="containsText" text="Non_Billable">
      <formula>NOT(ISERROR(SEARCH("Non_Billable",A180)))</formula>
    </cfRule>
    <cfRule type="containsText" dxfId="112" priority="1476" operator="containsText" text="Ace_Client">
      <formula>NOT(ISERROR(SEARCH("Ace_Client",A180)))</formula>
    </cfRule>
  </conditionalFormatting>
  <conditionalFormatting sqref="E184 A184:C184">
    <cfRule type="containsText" dxfId="111" priority="1473" operator="containsText" text="Non_Billable">
      <formula>NOT(ISERROR(SEARCH("Non_Billable",A184)))</formula>
    </cfRule>
    <cfRule type="containsText" dxfId="110" priority="1474" operator="containsText" text="Ace_Client">
      <formula>NOT(ISERROR(SEARCH("Ace_Client",A184)))</formula>
    </cfRule>
  </conditionalFormatting>
  <conditionalFormatting sqref="I179">
    <cfRule type="colorScale" priority="1472">
      <colorScale>
        <cfvo type="min" val="0"/>
        <cfvo type="max" val="0"/>
        <color rgb="FF63BE7B"/>
        <color rgb="FFFCFCFF"/>
      </colorScale>
    </cfRule>
  </conditionalFormatting>
  <conditionalFormatting sqref="I180">
    <cfRule type="colorScale" priority="1471">
      <colorScale>
        <cfvo type="min" val="0"/>
        <cfvo type="max" val="0"/>
        <color rgb="FF63BE7B"/>
        <color rgb="FFFCFCFF"/>
      </colorScale>
    </cfRule>
  </conditionalFormatting>
  <conditionalFormatting sqref="I184">
    <cfRule type="colorScale" priority="1470">
      <colorScale>
        <cfvo type="min" val="0"/>
        <cfvo type="max" val="0"/>
        <color rgb="FF63BE7B"/>
        <color rgb="FFFCFCFF"/>
      </colorScale>
    </cfRule>
  </conditionalFormatting>
  <conditionalFormatting sqref="I185:I187">
    <cfRule type="colorScale" priority="1469">
      <colorScale>
        <cfvo type="min" val="0"/>
        <cfvo type="max" val="0"/>
        <color rgb="FF63BE7B"/>
        <color rgb="FFFCFCFF"/>
      </colorScale>
    </cfRule>
  </conditionalFormatting>
  <conditionalFormatting sqref="I186:I187">
    <cfRule type="colorScale" priority="1468">
      <colorScale>
        <cfvo type="min" val="0"/>
        <cfvo type="max" val="0"/>
        <color rgb="FF63BE7B"/>
        <color rgb="FFFCFCFF"/>
      </colorScale>
    </cfRule>
  </conditionalFormatting>
  <conditionalFormatting sqref="I181:I183">
    <cfRule type="colorScale" priority="1467">
      <colorScale>
        <cfvo type="min" val="0"/>
        <cfvo type="max" val="0"/>
        <color rgb="FF63BE7B"/>
        <color rgb="FFFCFCFF"/>
      </colorScale>
    </cfRule>
  </conditionalFormatting>
  <conditionalFormatting sqref="I169:I178">
    <cfRule type="colorScale" priority="1466">
      <colorScale>
        <cfvo type="min" val="0"/>
        <cfvo type="max" val="0"/>
        <color rgb="FF63BE7B"/>
        <color rgb="FFFCFCFF"/>
      </colorScale>
    </cfRule>
  </conditionalFormatting>
  <conditionalFormatting sqref="G168">
    <cfRule type="colorScale" priority="1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68">
    <cfRule type="colorScale" priority="1464">
      <colorScale>
        <cfvo type="min" val="0"/>
        <cfvo type="max" val="0"/>
        <color rgb="FF63BE7B"/>
        <color rgb="FFFCFCFF"/>
      </colorScale>
    </cfRule>
  </conditionalFormatting>
  <conditionalFormatting sqref="A168:C168 E168">
    <cfRule type="containsText" dxfId="109" priority="1462" operator="containsText" text="Non_Billable">
      <formula>NOT(ISERROR(SEARCH("Non_Billable",A168)))</formula>
    </cfRule>
    <cfRule type="containsText" dxfId="108" priority="1463" operator="containsText" text="Ace_Client">
      <formula>NOT(ISERROR(SEARCH("Ace_Client",A168)))</formula>
    </cfRule>
  </conditionalFormatting>
  <conditionalFormatting sqref="I168">
    <cfRule type="colorScale" priority="1461">
      <colorScale>
        <cfvo type="min" val="0"/>
        <cfvo type="max" val="0"/>
        <color rgb="FF63BE7B"/>
        <color rgb="FFFCFCFF"/>
      </colorScale>
    </cfRule>
  </conditionalFormatting>
  <conditionalFormatting sqref="A186:C187">
    <cfRule type="containsText" dxfId="107" priority="1459" operator="containsText" text="Non_Billable">
      <formula>NOT(ISERROR(SEARCH("Non_Billable",A186)))</formula>
    </cfRule>
    <cfRule type="containsText" dxfId="106" priority="1460" operator="containsText" text="Ace_Client">
      <formula>NOT(ISERROR(SEARCH("Ace_Client",A186)))</formula>
    </cfRule>
  </conditionalFormatting>
  <conditionalFormatting sqref="E186:E187">
    <cfRule type="containsText" dxfId="105" priority="1457" operator="containsText" text="Non_Billable">
      <formula>NOT(ISERROR(SEARCH("Non_Billable",E186)))</formula>
    </cfRule>
    <cfRule type="containsText" dxfId="104" priority="1458" operator="containsText" text="Ace_Client">
      <formula>NOT(ISERROR(SEARCH("Ace_Client",E186)))</formula>
    </cfRule>
  </conditionalFormatting>
  <conditionalFormatting sqref="I186:I187">
    <cfRule type="colorScale" priority="1456">
      <colorScale>
        <cfvo type="min" val="0"/>
        <cfvo type="max" val="0"/>
        <color rgb="FF63BE7B"/>
        <color rgb="FFFCFCFF"/>
      </colorScale>
    </cfRule>
  </conditionalFormatting>
  <conditionalFormatting sqref="A187:C187">
    <cfRule type="containsText" dxfId="103" priority="1454" operator="containsText" text="Non_Billable">
      <formula>NOT(ISERROR(SEARCH("Non_Billable",A187)))</formula>
    </cfRule>
    <cfRule type="containsText" dxfId="102" priority="1455" operator="containsText" text="Ace_Client">
      <formula>NOT(ISERROR(SEARCH("Ace_Client",A187)))</formula>
    </cfRule>
  </conditionalFormatting>
  <conditionalFormatting sqref="E187">
    <cfRule type="containsText" dxfId="101" priority="1452" operator="containsText" text="Non_Billable">
      <formula>NOT(ISERROR(SEARCH("Non_Billable",E187)))</formula>
    </cfRule>
    <cfRule type="containsText" dxfId="100" priority="1453" operator="containsText" text="Ace_Client">
      <formula>NOT(ISERROR(SEARCH("Ace_Client",E187)))</formula>
    </cfRule>
  </conditionalFormatting>
  <conditionalFormatting sqref="I187">
    <cfRule type="colorScale" priority="1451">
      <colorScale>
        <cfvo type="min" val="0"/>
        <cfvo type="max" val="0"/>
        <color rgb="FF63BE7B"/>
        <color rgb="FFFCFCFF"/>
      </colorScale>
    </cfRule>
  </conditionalFormatting>
  <conditionalFormatting sqref="I187">
    <cfRule type="colorScale" priority="1450">
      <colorScale>
        <cfvo type="min" val="0"/>
        <cfvo type="max" val="0"/>
        <color rgb="FF63BE7B"/>
        <color rgb="FFFCFCFF"/>
      </colorScale>
    </cfRule>
  </conditionalFormatting>
  <conditionalFormatting sqref="A187:C187">
    <cfRule type="containsText" dxfId="99" priority="1448" operator="containsText" text="Non_Billable">
      <formula>NOT(ISERROR(SEARCH("Non_Billable",A187)))</formula>
    </cfRule>
    <cfRule type="containsText" dxfId="98" priority="1449" operator="containsText" text="Ace_Client">
      <formula>NOT(ISERROR(SEARCH("Ace_Client",A187)))</formula>
    </cfRule>
  </conditionalFormatting>
  <conditionalFormatting sqref="E187">
    <cfRule type="containsText" dxfId="97" priority="1446" operator="containsText" text="Non_Billable">
      <formula>NOT(ISERROR(SEARCH("Non_Billable",E187)))</formula>
    </cfRule>
    <cfRule type="containsText" dxfId="96" priority="1447" operator="containsText" text="Ace_Client">
      <formula>NOT(ISERROR(SEARCH("Ace_Client",E187)))</formula>
    </cfRule>
  </conditionalFormatting>
  <conditionalFormatting sqref="I187">
    <cfRule type="colorScale" priority="1445">
      <colorScale>
        <cfvo type="min" val="0"/>
        <cfvo type="max" val="0"/>
        <color rgb="FF63BE7B"/>
        <color rgb="FFFCFCFF"/>
      </colorScale>
    </cfRule>
  </conditionalFormatting>
  <conditionalFormatting sqref="G169:G170">
    <cfRule type="colorScale" priority="1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:G170">
    <cfRule type="colorScale" priority="1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:G170">
    <cfRule type="colorScale" priority="1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:G178">
    <cfRule type="colorScale" priority="1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:G178">
    <cfRule type="colorScale" priority="1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:G178">
    <cfRule type="colorScale" priority="1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:G178">
    <cfRule type="colorScale" priority="1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:G183">
    <cfRule type="colorScale" priority="1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:G183">
    <cfRule type="colorScale" priority="1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:G183">
    <cfRule type="colorScale" priority="1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:G183">
    <cfRule type="colorScale" priority="1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:G186">
    <cfRule type="colorScale" priority="1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:G186">
    <cfRule type="colorScale" priority="1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:G186">
    <cfRule type="colorScale" priority="1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:G186">
    <cfRule type="colorScale" priority="1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83">
    <cfRule type="colorScale" priority="1391">
      <colorScale>
        <cfvo type="min" val="0"/>
        <cfvo type="max" val="0"/>
        <color rgb="FF63BE7B"/>
        <color rgb="FFFCFCFF"/>
      </colorScale>
    </cfRule>
  </conditionalFormatting>
  <conditionalFormatting sqref="E183 A183:C183">
    <cfRule type="containsText" dxfId="95" priority="1389" operator="containsText" text="Non_Billable">
      <formula>NOT(ISERROR(SEARCH("Non_Billable",A183)))</formula>
    </cfRule>
    <cfRule type="containsText" dxfId="94" priority="1390" operator="containsText" text="Ace_Client">
      <formula>NOT(ISERROR(SEARCH("Ace_Client",A183)))</formula>
    </cfRule>
  </conditionalFormatting>
  <conditionalFormatting sqref="I183">
    <cfRule type="colorScale" priority="1388">
      <colorScale>
        <cfvo type="min" val="0"/>
        <cfvo type="max" val="0"/>
        <color rgb="FF63BE7B"/>
        <color rgb="FFFCFCFF"/>
      </colorScale>
    </cfRule>
  </conditionalFormatting>
  <conditionalFormatting sqref="G183">
    <cfRule type="colorScale" priority="1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86:C186">
    <cfRule type="containsText" dxfId="93" priority="1382" operator="containsText" text="Non_Billable">
      <formula>NOT(ISERROR(SEARCH("Non_Billable",A186)))</formula>
    </cfRule>
    <cfRule type="containsText" dxfId="92" priority="1383" operator="containsText" text="Ace_Client">
      <formula>NOT(ISERROR(SEARCH("Ace_Client",A186)))</formula>
    </cfRule>
  </conditionalFormatting>
  <conditionalFormatting sqref="E186">
    <cfRule type="containsText" dxfId="91" priority="1380" operator="containsText" text="Non_Billable">
      <formula>NOT(ISERROR(SEARCH("Non_Billable",E186)))</formula>
    </cfRule>
    <cfRule type="containsText" dxfId="90" priority="1381" operator="containsText" text="Ace_Client">
      <formula>NOT(ISERROR(SEARCH("Ace_Client",E186)))</formula>
    </cfRule>
  </conditionalFormatting>
  <conditionalFormatting sqref="I186">
    <cfRule type="colorScale" priority="1379">
      <colorScale>
        <cfvo type="min" val="0"/>
        <cfvo type="max" val="0"/>
        <color rgb="FF63BE7B"/>
        <color rgb="FFFCFCFF"/>
      </colorScale>
    </cfRule>
  </conditionalFormatting>
  <conditionalFormatting sqref="I186">
    <cfRule type="colorScale" priority="1378">
      <colorScale>
        <cfvo type="min" val="0"/>
        <cfvo type="max" val="0"/>
        <color rgb="FF63BE7B"/>
        <color rgb="FFFCFCFF"/>
      </colorScale>
    </cfRule>
  </conditionalFormatting>
  <conditionalFormatting sqref="A186:C186">
    <cfRule type="containsText" dxfId="89" priority="1376" operator="containsText" text="Non_Billable">
      <formula>NOT(ISERROR(SEARCH("Non_Billable",A186)))</formula>
    </cfRule>
    <cfRule type="containsText" dxfId="88" priority="1377" operator="containsText" text="Ace_Client">
      <formula>NOT(ISERROR(SEARCH("Ace_Client",A186)))</formula>
    </cfRule>
  </conditionalFormatting>
  <conditionalFormatting sqref="E186">
    <cfRule type="containsText" dxfId="87" priority="1374" operator="containsText" text="Non_Billable">
      <formula>NOT(ISERROR(SEARCH("Non_Billable",E186)))</formula>
    </cfRule>
    <cfRule type="containsText" dxfId="86" priority="1375" operator="containsText" text="Ace_Client">
      <formula>NOT(ISERROR(SEARCH("Ace_Client",E186)))</formula>
    </cfRule>
  </conditionalFormatting>
  <conditionalFormatting sqref="I186">
    <cfRule type="colorScale" priority="1373">
      <colorScale>
        <cfvo type="min" val="0"/>
        <cfvo type="max" val="0"/>
        <color rgb="FF63BE7B"/>
        <color rgb="FFFCFCFF"/>
      </colorScale>
    </cfRule>
  </conditionalFormatting>
  <conditionalFormatting sqref="G186">
    <cfRule type="colorScale" priority="1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86">
    <cfRule type="colorScale" priority="1368">
      <colorScale>
        <cfvo type="min" val="0"/>
        <cfvo type="max" val="0"/>
        <color rgb="FF63BE7B"/>
        <color rgb="FFFCFCFF"/>
      </colorScale>
    </cfRule>
  </conditionalFormatting>
  <conditionalFormatting sqref="E186">
    <cfRule type="containsText" dxfId="85" priority="1366" operator="containsText" text="Non_Billable">
      <formula>NOT(ISERROR(SEARCH("Non_Billable",E186)))</formula>
    </cfRule>
    <cfRule type="containsText" dxfId="84" priority="1367" operator="containsText" text="Ace_Client">
      <formula>NOT(ISERROR(SEARCH("Ace_Client",E186)))</formula>
    </cfRule>
  </conditionalFormatting>
  <conditionalFormatting sqref="I186">
    <cfRule type="colorScale" priority="1365">
      <colorScale>
        <cfvo type="min" val="0"/>
        <cfvo type="max" val="0"/>
        <color rgb="FF63BE7B"/>
        <color rgb="FFFCFCFF"/>
      </colorScale>
    </cfRule>
  </conditionalFormatting>
  <conditionalFormatting sqref="G186">
    <cfRule type="colorScale" priority="1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86">
    <cfRule type="colorScale" priority="1360">
      <colorScale>
        <cfvo type="min" val="0"/>
        <cfvo type="max" val="0"/>
        <color rgb="FF63BE7B"/>
        <color rgb="FFFCFCFF"/>
      </colorScale>
    </cfRule>
  </conditionalFormatting>
  <conditionalFormatting sqref="E186 A186:C186">
    <cfRule type="containsText" dxfId="83" priority="1358" operator="containsText" text="Non_Billable">
      <formula>NOT(ISERROR(SEARCH("Non_Billable",A186)))</formula>
    </cfRule>
    <cfRule type="containsText" dxfId="82" priority="1359" operator="containsText" text="Ace_Client">
      <formula>NOT(ISERROR(SEARCH("Ace_Client",A186)))</formula>
    </cfRule>
  </conditionalFormatting>
  <conditionalFormatting sqref="I186">
    <cfRule type="colorScale" priority="1357">
      <colorScale>
        <cfvo type="min" val="0"/>
        <cfvo type="max" val="0"/>
        <color rgb="FF63BE7B"/>
        <color rgb="FFFCFCFF"/>
      </colorScale>
    </cfRule>
  </conditionalFormatting>
  <conditionalFormatting sqref="G186">
    <cfRule type="colorScale" priority="1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8">
    <cfRule type="colorScale" priority="1345">
      <colorScale>
        <cfvo type="min" val="0"/>
        <cfvo type="max" val="0"/>
        <color rgb="FF63BE7B"/>
        <color rgb="FFFCFCFF"/>
      </colorScale>
    </cfRule>
  </conditionalFormatting>
  <conditionalFormatting sqref="E178 A178:C178">
    <cfRule type="containsText" dxfId="81" priority="1343" operator="containsText" text="Non_Billable">
      <formula>NOT(ISERROR(SEARCH("Non_Billable",A178)))</formula>
    </cfRule>
    <cfRule type="containsText" dxfId="80" priority="1344" operator="containsText" text="Ace_Client">
      <formula>NOT(ISERROR(SEARCH("Ace_Client",A178)))</formula>
    </cfRule>
  </conditionalFormatting>
  <conditionalFormatting sqref="I178">
    <cfRule type="colorScale" priority="1342">
      <colorScale>
        <cfvo type="min" val="0"/>
        <cfvo type="max" val="0"/>
        <color rgb="FF63BE7B"/>
        <color rgb="FFFCFCFF"/>
      </colorScale>
    </cfRule>
  </conditionalFormatting>
  <conditionalFormatting sqref="G178">
    <cfRule type="colorScale" priority="1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86:C186">
    <cfRule type="containsText" dxfId="79" priority="1332" operator="containsText" text="Non_Billable">
      <formula>NOT(ISERROR(SEARCH("Non_Billable",A186)))</formula>
    </cfRule>
    <cfRule type="containsText" dxfId="78" priority="1333" operator="containsText" text="Ace_Client">
      <formula>NOT(ISERROR(SEARCH("Ace_Client",A186)))</formula>
    </cfRule>
  </conditionalFormatting>
  <conditionalFormatting sqref="E186">
    <cfRule type="containsText" dxfId="77" priority="1330" operator="containsText" text="Non_Billable">
      <formula>NOT(ISERROR(SEARCH("Non_Billable",E186)))</formula>
    </cfRule>
    <cfRule type="containsText" dxfId="76" priority="1331" operator="containsText" text="Ace_Client">
      <formula>NOT(ISERROR(SEARCH("Ace_Client",E186)))</formula>
    </cfRule>
  </conditionalFormatting>
  <conditionalFormatting sqref="I186">
    <cfRule type="colorScale" priority="1329">
      <colorScale>
        <cfvo type="min" val="0"/>
        <cfvo type="max" val="0"/>
        <color rgb="FF63BE7B"/>
        <color rgb="FFFCFCFF"/>
      </colorScale>
    </cfRule>
  </conditionalFormatting>
  <conditionalFormatting sqref="I186">
    <cfRule type="colorScale" priority="1328">
      <colorScale>
        <cfvo type="min" val="0"/>
        <cfvo type="max" val="0"/>
        <color rgb="FF63BE7B"/>
        <color rgb="FFFCFCFF"/>
      </colorScale>
    </cfRule>
  </conditionalFormatting>
  <conditionalFormatting sqref="A186:C186">
    <cfRule type="containsText" dxfId="75" priority="1326" operator="containsText" text="Non_Billable">
      <formula>NOT(ISERROR(SEARCH("Non_Billable",A186)))</formula>
    </cfRule>
    <cfRule type="containsText" dxfId="74" priority="1327" operator="containsText" text="Ace_Client">
      <formula>NOT(ISERROR(SEARCH("Ace_Client",A186)))</formula>
    </cfRule>
  </conditionalFormatting>
  <conditionalFormatting sqref="E186">
    <cfRule type="containsText" dxfId="73" priority="1324" operator="containsText" text="Non_Billable">
      <formula>NOT(ISERROR(SEARCH("Non_Billable",E186)))</formula>
    </cfRule>
    <cfRule type="containsText" dxfId="72" priority="1325" operator="containsText" text="Ace_Client">
      <formula>NOT(ISERROR(SEARCH("Ace_Client",E186)))</formula>
    </cfRule>
  </conditionalFormatting>
  <conditionalFormatting sqref="I186">
    <cfRule type="colorScale" priority="1323">
      <colorScale>
        <cfvo type="min" val="0"/>
        <cfvo type="max" val="0"/>
        <color rgb="FF63BE7B"/>
        <color rgb="FFFCFCFF"/>
      </colorScale>
    </cfRule>
  </conditionalFormatting>
  <conditionalFormatting sqref="G186">
    <cfRule type="colorScale" priority="1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87:C187">
    <cfRule type="containsText" dxfId="71" priority="1313" operator="containsText" text="Non_Billable">
      <formula>NOT(ISERROR(SEARCH("Non_Billable",A187)))</formula>
    </cfRule>
    <cfRule type="containsText" dxfId="70" priority="1314" operator="containsText" text="Ace_Client">
      <formula>NOT(ISERROR(SEARCH("Ace_Client",A187)))</formula>
    </cfRule>
  </conditionalFormatting>
  <conditionalFormatting sqref="E187">
    <cfRule type="containsText" dxfId="69" priority="1311" operator="containsText" text="Non_Billable">
      <formula>NOT(ISERROR(SEARCH("Non_Billable",E187)))</formula>
    </cfRule>
    <cfRule type="containsText" dxfId="68" priority="1312" operator="containsText" text="Ace_Client">
      <formula>NOT(ISERROR(SEARCH("Ace_Client",E187)))</formula>
    </cfRule>
  </conditionalFormatting>
  <conditionalFormatting sqref="I187">
    <cfRule type="colorScale" priority="1310">
      <colorScale>
        <cfvo type="min" val="0"/>
        <cfvo type="max" val="0"/>
        <color rgb="FF63BE7B"/>
        <color rgb="FFFCFCFF"/>
      </colorScale>
    </cfRule>
  </conditionalFormatting>
  <conditionalFormatting sqref="G186">
    <cfRule type="colorScale" priority="1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:G172">
    <cfRule type="colorScale" priority="1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1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1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1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1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10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0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10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10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10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0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9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9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9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9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9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9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9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9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9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9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9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9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9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9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9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9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8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8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8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8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8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8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8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8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8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8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8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8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8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8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7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7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7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7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7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7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7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7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7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7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7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7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7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6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6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6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6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6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6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6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6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6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7">
    <cfRule type="colorScale" priority="547">
      <colorScale>
        <cfvo type="min" val="0"/>
        <cfvo type="max" val="0"/>
        <color rgb="FF63BE7B"/>
        <color rgb="FFFCFCFF"/>
      </colorScale>
    </cfRule>
  </conditionalFormatting>
  <conditionalFormatting sqref="A177:C177">
    <cfRule type="containsText" dxfId="67" priority="545" operator="containsText" text="Non_Billable">
      <formula>NOT(ISERROR(SEARCH("Non_Billable",A177)))</formula>
    </cfRule>
    <cfRule type="containsText" dxfId="66" priority="546" operator="containsText" text="Ace_Client">
      <formula>NOT(ISERROR(SEARCH("Ace_Client",A177)))</formula>
    </cfRule>
  </conditionalFormatting>
  <conditionalFormatting sqref="E177">
    <cfRule type="containsText" dxfId="65" priority="543" operator="containsText" text="Non_Billable">
      <formula>NOT(ISERROR(SEARCH("Non_Billable",E177)))</formula>
    </cfRule>
    <cfRule type="containsText" dxfId="64" priority="544" operator="containsText" text="Ace_Client">
      <formula>NOT(ISERROR(SEARCH("Ace_Client",E177)))</formula>
    </cfRule>
  </conditionalFormatting>
  <conditionalFormatting sqref="I177">
    <cfRule type="colorScale" priority="542">
      <colorScale>
        <cfvo type="min" val="0"/>
        <cfvo type="max" val="0"/>
        <color rgb="FF63BE7B"/>
        <color rgb="FFFCFCFF"/>
      </colorScale>
    </cfRule>
  </conditionalFormatting>
  <conditionalFormatting sqref="I177">
    <cfRule type="colorScale" priority="541">
      <colorScale>
        <cfvo type="min" val="0"/>
        <cfvo type="max" val="0"/>
        <color rgb="FF63BE7B"/>
        <color rgb="FFFCFCFF"/>
      </colorScale>
    </cfRule>
  </conditionalFormatting>
  <conditionalFormatting sqref="A177:C177">
    <cfRule type="containsText" dxfId="63" priority="539" operator="containsText" text="Non_Billable">
      <formula>NOT(ISERROR(SEARCH("Non_Billable",A177)))</formula>
    </cfRule>
    <cfRule type="containsText" dxfId="62" priority="540" operator="containsText" text="Ace_Client">
      <formula>NOT(ISERROR(SEARCH("Ace_Client",A177)))</formula>
    </cfRule>
  </conditionalFormatting>
  <conditionalFormatting sqref="E177">
    <cfRule type="containsText" dxfId="61" priority="537" operator="containsText" text="Non_Billable">
      <formula>NOT(ISERROR(SEARCH("Non_Billable",E177)))</formula>
    </cfRule>
    <cfRule type="containsText" dxfId="60" priority="538" operator="containsText" text="Ace_Client">
      <formula>NOT(ISERROR(SEARCH("Ace_Client",E177)))</formula>
    </cfRule>
  </conditionalFormatting>
  <conditionalFormatting sqref="I177">
    <cfRule type="colorScale" priority="536">
      <colorScale>
        <cfvo type="min" val="0"/>
        <cfvo type="max" val="0"/>
        <color rgb="FF63BE7B"/>
        <color rgb="FFFCFCFF"/>
      </colorScale>
    </cfRule>
  </conditionalFormatting>
  <conditionalFormatting sqref="G177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77:C177">
    <cfRule type="containsText" dxfId="59" priority="530" operator="containsText" text="Non_Billable">
      <formula>NOT(ISERROR(SEARCH("Non_Billable",A177)))</formula>
    </cfRule>
    <cfRule type="containsText" dxfId="58" priority="531" operator="containsText" text="Ace_Client">
      <formula>NOT(ISERROR(SEARCH("Ace_Client",A177)))</formula>
    </cfRule>
  </conditionalFormatting>
  <conditionalFormatting sqref="E177">
    <cfRule type="containsText" dxfId="57" priority="528" operator="containsText" text="Non_Billable">
      <formula>NOT(ISERROR(SEARCH("Non_Billable",E177)))</formula>
    </cfRule>
    <cfRule type="containsText" dxfId="56" priority="529" operator="containsText" text="Ace_Client">
      <formula>NOT(ISERROR(SEARCH("Ace_Client",E177)))</formula>
    </cfRule>
  </conditionalFormatting>
  <conditionalFormatting sqref="I177">
    <cfRule type="colorScale" priority="527">
      <colorScale>
        <cfvo type="min" val="0"/>
        <cfvo type="max" val="0"/>
        <color rgb="FF63BE7B"/>
        <color rgb="FFFCFCFF"/>
      </colorScale>
    </cfRule>
  </conditionalFormatting>
  <conditionalFormatting sqref="G177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7">
    <cfRule type="colorScale" priority="521">
      <colorScale>
        <cfvo type="min" val="0"/>
        <cfvo type="max" val="0"/>
        <color rgb="FF63BE7B"/>
        <color rgb="FFFCFCFF"/>
      </colorScale>
    </cfRule>
  </conditionalFormatting>
  <conditionalFormatting sqref="A177:C177">
    <cfRule type="containsText" dxfId="55" priority="519" operator="containsText" text="Non_Billable">
      <formula>NOT(ISERROR(SEARCH("Non_Billable",A177)))</formula>
    </cfRule>
    <cfRule type="containsText" dxfId="54" priority="520" operator="containsText" text="Ace_Client">
      <formula>NOT(ISERROR(SEARCH("Ace_Client",A177)))</formula>
    </cfRule>
  </conditionalFormatting>
  <conditionalFormatting sqref="E177">
    <cfRule type="containsText" dxfId="53" priority="517" operator="containsText" text="Non_Billable">
      <formula>NOT(ISERROR(SEARCH("Non_Billable",E177)))</formula>
    </cfRule>
    <cfRule type="containsText" dxfId="52" priority="518" operator="containsText" text="Ace_Client">
      <formula>NOT(ISERROR(SEARCH("Ace_Client",E177)))</formula>
    </cfRule>
  </conditionalFormatting>
  <conditionalFormatting sqref="I177">
    <cfRule type="colorScale" priority="516">
      <colorScale>
        <cfvo type="min" val="0"/>
        <cfvo type="max" val="0"/>
        <color rgb="FF63BE7B"/>
        <color rgb="FFFCFCFF"/>
      </colorScale>
    </cfRule>
  </conditionalFormatting>
  <conditionalFormatting sqref="G177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177:C177">
    <cfRule type="containsText" dxfId="51" priority="513" operator="containsText" text="Non_Billable">
      <formula>NOT(ISERROR(SEARCH("Non_Billable",A177)))</formula>
    </cfRule>
    <cfRule type="containsText" dxfId="50" priority="514" operator="containsText" text="Ace_Client">
      <formula>NOT(ISERROR(SEARCH("Ace_Client",A177)))</formula>
    </cfRule>
  </conditionalFormatting>
  <conditionalFormatting sqref="E177">
    <cfRule type="containsText" dxfId="49" priority="511" operator="containsText" text="Non_Billable">
      <formula>NOT(ISERROR(SEARCH("Non_Billable",E177)))</formula>
    </cfRule>
    <cfRule type="containsText" dxfId="48" priority="512" operator="containsText" text="Ace_Client">
      <formula>NOT(ISERROR(SEARCH("Ace_Client",E177)))</formula>
    </cfRule>
  </conditionalFormatting>
  <conditionalFormatting sqref="I177">
    <cfRule type="colorScale" priority="510">
      <colorScale>
        <cfvo type="min" val="0"/>
        <cfvo type="max" val="0"/>
        <color rgb="FF63BE7B"/>
        <color rgb="FFFCFCFF"/>
      </colorScale>
    </cfRule>
  </conditionalFormatting>
  <conditionalFormatting sqref="G177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77">
    <cfRule type="colorScale" priority="507">
      <colorScale>
        <cfvo type="min" val="0"/>
        <cfvo type="max" val="0"/>
        <color rgb="FF63BE7B"/>
        <color rgb="FFFCFCFF"/>
      </colorScale>
    </cfRule>
  </conditionalFormatting>
  <conditionalFormatting sqref="A177:C177 E177">
    <cfRule type="containsText" dxfId="47" priority="505" operator="containsText" text="Non_Billable">
      <formula>NOT(ISERROR(SEARCH("Non_Billable",A177)))</formula>
    </cfRule>
    <cfRule type="containsText" dxfId="46" priority="506" operator="containsText" text="Ace_Client">
      <formula>NOT(ISERROR(SEARCH("Ace_Client",A177)))</formula>
    </cfRule>
  </conditionalFormatting>
  <conditionalFormatting sqref="I177">
    <cfRule type="colorScale" priority="504">
      <colorScale>
        <cfvo type="min" val="0"/>
        <cfvo type="max" val="0"/>
        <color rgb="FF63BE7B"/>
        <color rgb="FFFCFCFF"/>
      </colorScale>
    </cfRule>
  </conditionalFormatting>
  <conditionalFormatting sqref="E181">
    <cfRule type="containsText" dxfId="45" priority="502" operator="containsText" text="Non_Billable">
      <formula>NOT(ISERROR(SEARCH("Non_Billable",E181)))</formula>
    </cfRule>
    <cfRule type="containsText" dxfId="44" priority="503" operator="containsText" text="Ace_Client">
      <formula>NOT(ISERROR(SEARCH("Ace_Client",E181)))</formula>
    </cfRule>
  </conditionalFormatting>
  <conditionalFormatting sqref="C184">
    <cfRule type="containsText" dxfId="43" priority="500" operator="containsText" text="Non_Billable">
      <formula>NOT(ISERROR(SEARCH("Non_Billable",C184)))</formula>
    </cfRule>
    <cfRule type="containsText" dxfId="42" priority="501" operator="containsText" text="Ace_Client">
      <formula>NOT(ISERROR(SEARCH("Ace_Client",C184)))</formula>
    </cfRule>
  </conditionalFormatting>
  <conditionalFormatting sqref="G169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84">
    <cfRule type="containsText" dxfId="41" priority="245" operator="containsText" text="Non_Billable">
      <formula>NOT(ISERROR(SEARCH("Non_Billable",E184)))</formula>
    </cfRule>
    <cfRule type="containsText" dxfId="40" priority="246" operator="containsText" text="Ace_Client">
      <formula>NOT(ISERROR(SEARCH("Ace_Client",E184)))</formula>
    </cfRule>
  </conditionalFormatting>
  <conditionalFormatting sqref="E184">
    <cfRule type="containsText" dxfId="39" priority="243" operator="containsText" text="Non_Billable">
      <formula>NOT(ISERROR(SEARCH("Non_Billable",E184)))</formula>
    </cfRule>
    <cfRule type="containsText" dxfId="38" priority="244" operator="containsText" text="Ace_Client">
      <formula>NOT(ISERROR(SEARCH("Ace_Client",E184)))</formula>
    </cfRule>
  </conditionalFormatting>
  <conditionalFormatting sqref="E184">
    <cfRule type="containsText" dxfId="37" priority="241" operator="containsText" text="Non_Billable">
      <formula>NOT(ISERROR(SEARCH("Non_Billable",E184)))</formula>
    </cfRule>
    <cfRule type="containsText" dxfId="36" priority="242" operator="containsText" text="Ace_Client">
      <formula>NOT(ISERROR(SEARCH("Ace_Client",E184)))</formula>
    </cfRule>
  </conditionalFormatting>
  <conditionalFormatting sqref="G169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69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0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1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2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3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4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5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6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7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8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79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0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1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2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8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2">
    <dataValidation type="list" allowBlank="1" showInputMessage="1" showErrorMessage="1" sqref="S28:T28 F27 F43 B1703:B1795 F10:F24 F1703:F1795 F31:F40 S44:T44 F63:F64 F49:F60 F83:F84 F68:F80 F103:F104 F88:F100 F123:F124 F108:F120 F143:F144 F128:F140 F163:F164 F148:F160 F183:F184 F168:F180">
      <formula1>INDIRECT(A10)</formula1>
    </dataValidation>
    <dataValidation type="list" allowBlank="1" showInputMessage="1" showErrorMessage="1" sqref="F25:F26 F41:F42 F28:F30 F45:F48 F61:F62 F66:F67 F81:F82 F86:F87 F101:F102 F106:F107 F121:F122 F126:F127 F141:F142 F146:F147 F161:F162 F166:F167 F181:F182 F186:F187">
      <formula1>INDIRECT(E26)</formula1>
    </dataValidation>
    <dataValidation type="list" allowBlank="1" showInputMessage="1" showErrorMessage="1" sqref="G1796:G1927">
      <formula1>INDIRECT(E1796)</formula1>
    </dataValidation>
    <dataValidation type="list" allowBlank="1" showInputMessage="1" showErrorMessage="1" sqref="R28 R44 A1703:A1795 A10:A187">
      <formula1>Application_Development</formula1>
    </dataValidation>
    <dataValidation type="list" allowBlank="1" showInputMessage="1" showErrorMessage="1" sqref="B10:B187">
      <formula1>AD</formula1>
    </dataValidation>
    <dataValidation type="list" allowBlank="1" showInputMessage="1" showErrorMessage="1" sqref="E1796:E2786 C1703:C1795 C10:C187 E188:E1702">
      <formula1>Client</formula1>
    </dataValidation>
    <dataValidation type="list" allowBlank="1" showInputMessage="1" showErrorMessage="1" sqref="F1796:F2044 E1703:E1795 E10:E187 F188:F1702">
      <formula1>Category</formula1>
    </dataValidation>
    <dataValidation type="list" allowBlank="1" showInputMessage="1" showErrorMessage="1" sqref="G10:G1795">
      <formula1>'Reference Sheet'!$A$4:$A$20</formula1>
    </dataValidation>
    <dataValidation type="list" allowBlank="1" showInputMessage="1" showErrorMessage="1" sqref="H10:H187 B1796:B2121 H1703:H1795 L22 B188:B1702">
      <formula1>Day</formula1>
    </dataValidation>
    <dataValidation type="list" allowBlank="1" showInputMessage="1" showErrorMessage="1" sqref="A1796:A2653 A188:A1702">
      <formula1>Week</formula1>
    </dataValidation>
    <dataValidation type="list" allowBlank="1" showInputMessage="1" showErrorMessage="1" sqref="F44">
      <formula1>INDIRECT(E46)</formula1>
    </dataValidation>
    <dataValidation type="list" allowBlank="1" showInputMessage="1" showErrorMessage="1" sqref="F65 F85 F105 F125 F145 F165 F185">
      <formula1>INDIRECT(E68)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C2:R19"/>
  <sheetViews>
    <sheetView tabSelected="1" topLeftCell="G12" workbookViewId="0">
      <selection activeCell="M24" sqref="M24"/>
    </sheetView>
  </sheetViews>
  <sheetFormatPr defaultColWidth="9.140625" defaultRowHeight="15"/>
  <cols>
    <col min="3" max="3" width="23.85546875" customWidth="1"/>
    <col min="4" max="4" width="54.5703125" customWidth="1"/>
    <col min="5" max="5" width="20.5703125" customWidth="1"/>
    <col min="7" max="7" width="11" customWidth="1"/>
    <col min="8" max="8" width="63.28515625" customWidth="1"/>
    <col min="9" max="9" width="14.5703125" customWidth="1"/>
    <col min="11" max="11" width="18.28515625" customWidth="1"/>
    <col min="12" max="12" width="11" customWidth="1"/>
    <col min="13" max="13" width="51.28515625" customWidth="1"/>
    <col min="14" max="14" width="19.42578125" customWidth="1"/>
    <col min="16" max="16" width="18.42578125" customWidth="1"/>
    <col min="17" max="17" width="45.28515625" customWidth="1"/>
    <col min="18" max="18" width="23.85546875" customWidth="1"/>
  </cols>
  <sheetData>
    <row r="2" spans="3:18">
      <c r="K2" s="59" t="s">
        <v>32</v>
      </c>
      <c r="L2" s="60"/>
      <c r="M2" s="60"/>
      <c r="N2" s="60"/>
      <c r="O2" s="60"/>
    </row>
    <row r="3" spans="3:18">
      <c r="K3" s="60"/>
      <c r="L3" s="60"/>
      <c r="M3" s="60"/>
      <c r="N3" s="60"/>
      <c r="O3" s="60"/>
    </row>
    <row r="4" spans="3:18">
      <c r="K4" s="60"/>
      <c r="L4" s="60"/>
      <c r="M4" s="60"/>
      <c r="N4" s="60"/>
      <c r="O4" s="60"/>
    </row>
    <row r="9" spans="3:18">
      <c r="C9" s="2" t="s">
        <v>33</v>
      </c>
      <c r="D9" s="3" t="s">
        <v>34</v>
      </c>
      <c r="E9" s="4" t="s">
        <v>35</v>
      </c>
      <c r="F9" s="5"/>
      <c r="G9" s="6" t="s">
        <v>33</v>
      </c>
      <c r="H9" s="7" t="s">
        <v>36</v>
      </c>
      <c r="I9" s="13" t="s">
        <v>37</v>
      </c>
      <c r="J9" s="5"/>
      <c r="K9" s="14" t="s">
        <v>38</v>
      </c>
      <c r="L9" s="4" t="s">
        <v>33</v>
      </c>
      <c r="M9" s="4" t="s">
        <v>39</v>
      </c>
      <c r="N9" s="4" t="s">
        <v>35</v>
      </c>
      <c r="O9" s="5"/>
      <c r="P9" s="4" t="s">
        <v>33</v>
      </c>
      <c r="Q9" s="4" t="s">
        <v>40</v>
      </c>
      <c r="R9" s="4" t="s">
        <v>41</v>
      </c>
    </row>
    <row r="10" spans="3:18" ht="15.75" thickBot="1">
      <c r="C10" s="8" t="s">
        <v>42</v>
      </c>
      <c r="D10" s="9" t="s">
        <v>11</v>
      </c>
      <c r="E10" s="37">
        <v>9</v>
      </c>
      <c r="F10" s="5"/>
      <c r="G10" s="10" t="s">
        <v>21</v>
      </c>
      <c r="H10" s="11" t="s">
        <v>43</v>
      </c>
      <c r="I10" s="38">
        <v>4</v>
      </c>
      <c r="J10" s="5"/>
      <c r="K10" s="15" t="s">
        <v>10</v>
      </c>
      <c r="L10" s="16" t="s">
        <v>21</v>
      </c>
      <c r="M10" s="8" t="s">
        <v>43</v>
      </c>
      <c r="N10" s="8">
        <v>4</v>
      </c>
      <c r="O10" s="5"/>
      <c r="P10" s="17" t="s">
        <v>21</v>
      </c>
      <c r="Q10" s="8" t="s">
        <v>11</v>
      </c>
      <c r="R10" s="8">
        <v>3</v>
      </c>
    </row>
    <row r="11" spans="3:18" ht="15.75" thickBot="1">
      <c r="C11" s="41" t="s">
        <v>44</v>
      </c>
      <c r="D11" s="9" t="s">
        <v>11</v>
      </c>
      <c r="E11" s="37">
        <v>10.5</v>
      </c>
      <c r="F11" s="5" t="s">
        <v>45</v>
      </c>
      <c r="G11" s="12" t="s">
        <v>46</v>
      </c>
      <c r="H11" s="11" t="s">
        <v>43</v>
      </c>
      <c r="I11" s="38">
        <v>7</v>
      </c>
      <c r="J11" s="5"/>
      <c r="K11" s="15" t="s">
        <v>10</v>
      </c>
      <c r="L11" s="16" t="s">
        <v>13</v>
      </c>
      <c r="M11" s="8" t="s">
        <v>43</v>
      </c>
      <c r="N11" s="8">
        <v>7</v>
      </c>
      <c r="O11" s="5"/>
      <c r="P11" s="17" t="s">
        <v>47</v>
      </c>
      <c r="Q11" s="8" t="s">
        <v>11</v>
      </c>
      <c r="R11" s="8">
        <v>6</v>
      </c>
    </row>
    <row r="12" spans="3:18" ht="15.75" thickBot="1">
      <c r="C12" s="41" t="s">
        <v>137</v>
      </c>
      <c r="D12" s="9" t="s">
        <v>11</v>
      </c>
      <c r="E12" s="37">
        <v>18</v>
      </c>
      <c r="G12" s="43" t="s">
        <v>138</v>
      </c>
      <c r="H12" s="11" t="s">
        <v>43</v>
      </c>
      <c r="I12" s="38">
        <v>8</v>
      </c>
      <c r="K12" s="15" t="s">
        <v>10</v>
      </c>
      <c r="L12" s="42" t="s">
        <v>64</v>
      </c>
      <c r="M12" s="41" t="s">
        <v>3</v>
      </c>
      <c r="N12" s="8">
        <v>10</v>
      </c>
      <c r="P12" s="17" t="s">
        <v>141</v>
      </c>
      <c r="Q12" s="8" t="s">
        <v>11</v>
      </c>
      <c r="R12" s="8">
        <v>10</v>
      </c>
    </row>
    <row r="13" spans="3:18" ht="15.75" thickBot="1">
      <c r="C13" s="41" t="s">
        <v>139</v>
      </c>
      <c r="D13" s="9" t="s">
        <v>11</v>
      </c>
      <c r="E13" s="37">
        <v>19</v>
      </c>
      <c r="G13" s="43" t="s">
        <v>140</v>
      </c>
      <c r="H13" s="50" t="s">
        <v>43</v>
      </c>
      <c r="I13" s="38">
        <v>9</v>
      </c>
      <c r="K13" s="15" t="s">
        <v>10</v>
      </c>
      <c r="L13" s="42" t="s">
        <v>71</v>
      </c>
      <c r="M13" s="41" t="s">
        <v>3</v>
      </c>
      <c r="N13" s="8">
        <v>10</v>
      </c>
      <c r="P13" s="17" t="s">
        <v>142</v>
      </c>
      <c r="Q13" s="8" t="s">
        <v>11</v>
      </c>
      <c r="R13" s="8">
        <v>10</v>
      </c>
    </row>
    <row r="14" spans="3:18" ht="15.75" thickBot="1">
      <c r="C14" s="41" t="s">
        <v>145</v>
      </c>
      <c r="D14" s="9" t="s">
        <v>11</v>
      </c>
      <c r="E14" s="37">
        <v>20</v>
      </c>
      <c r="G14" s="43" t="s">
        <v>144</v>
      </c>
      <c r="H14" s="50" t="s">
        <v>43</v>
      </c>
      <c r="I14" s="38">
        <v>10</v>
      </c>
      <c r="K14" s="15" t="s">
        <v>10</v>
      </c>
      <c r="L14" s="42" t="s">
        <v>77</v>
      </c>
      <c r="M14" s="41" t="s">
        <v>3</v>
      </c>
      <c r="N14" s="8">
        <v>10</v>
      </c>
      <c r="P14" s="17" t="s">
        <v>143</v>
      </c>
      <c r="Q14" s="8" t="s">
        <v>11</v>
      </c>
      <c r="R14" s="8">
        <v>10</v>
      </c>
    </row>
    <row r="15" spans="3:18" ht="15.75" thickBot="1">
      <c r="C15" s="41" t="s">
        <v>148</v>
      </c>
      <c r="D15" s="9" t="s">
        <v>11</v>
      </c>
      <c r="E15" s="37">
        <v>20</v>
      </c>
      <c r="G15" s="43" t="s">
        <v>147</v>
      </c>
      <c r="H15" s="50" t="s">
        <v>43</v>
      </c>
      <c r="I15" s="38">
        <v>9</v>
      </c>
      <c r="K15" s="15" t="s">
        <v>10</v>
      </c>
      <c r="L15" s="42" t="s">
        <v>83</v>
      </c>
      <c r="M15" s="41" t="s">
        <v>3</v>
      </c>
      <c r="N15" s="8">
        <v>11</v>
      </c>
      <c r="P15" s="17" t="s">
        <v>146</v>
      </c>
      <c r="Q15" s="8" t="s">
        <v>11</v>
      </c>
      <c r="R15" s="8">
        <v>11</v>
      </c>
    </row>
    <row r="16" spans="3:18" ht="15.75" thickBot="1">
      <c r="C16" s="41" t="s">
        <v>150</v>
      </c>
      <c r="D16" s="9" t="s">
        <v>11</v>
      </c>
      <c r="E16" s="37">
        <v>20</v>
      </c>
      <c r="G16" s="43" t="s">
        <v>151</v>
      </c>
      <c r="H16" s="50" t="s">
        <v>43</v>
      </c>
      <c r="I16" s="38">
        <v>9</v>
      </c>
      <c r="K16" s="15" t="s">
        <v>10</v>
      </c>
      <c r="L16" s="42" t="s">
        <v>89</v>
      </c>
      <c r="M16" s="41" t="s">
        <v>3</v>
      </c>
      <c r="N16" s="8">
        <v>11</v>
      </c>
      <c r="P16" s="17" t="s">
        <v>152</v>
      </c>
      <c r="Q16" s="8" t="s">
        <v>11</v>
      </c>
      <c r="R16" s="8">
        <v>11</v>
      </c>
    </row>
    <row r="17" spans="3:18" ht="15.75" thickBot="1">
      <c r="C17" s="41" t="s">
        <v>153</v>
      </c>
      <c r="D17" s="9" t="s">
        <v>11</v>
      </c>
      <c r="E17" s="37">
        <v>21</v>
      </c>
      <c r="G17" s="43" t="s">
        <v>154</v>
      </c>
      <c r="H17" s="50" t="s">
        <v>43</v>
      </c>
      <c r="I17" s="38">
        <v>10</v>
      </c>
      <c r="K17" s="15" t="s">
        <v>10</v>
      </c>
      <c r="L17" s="42" t="s">
        <v>92</v>
      </c>
      <c r="M17" s="41" t="s">
        <v>3</v>
      </c>
      <c r="N17" s="8">
        <v>11</v>
      </c>
      <c r="P17" s="17" t="s">
        <v>155</v>
      </c>
      <c r="Q17" s="8" t="s">
        <v>11</v>
      </c>
      <c r="R17" s="8">
        <v>11</v>
      </c>
    </row>
    <row r="18" spans="3:18" ht="15.75" thickBot="1">
      <c r="C18" s="41" t="s">
        <v>156</v>
      </c>
      <c r="D18" s="9" t="s">
        <v>11</v>
      </c>
      <c r="E18" s="37">
        <v>18</v>
      </c>
      <c r="G18" s="43" t="s">
        <v>157</v>
      </c>
      <c r="H18" s="50" t="s">
        <v>43</v>
      </c>
      <c r="I18" s="38">
        <v>8</v>
      </c>
      <c r="K18" s="15" t="s">
        <v>10</v>
      </c>
      <c r="L18" s="42" t="s">
        <v>94</v>
      </c>
      <c r="M18" s="41" t="s">
        <v>3</v>
      </c>
      <c r="N18" s="8">
        <v>11</v>
      </c>
      <c r="P18" s="17" t="s">
        <v>158</v>
      </c>
      <c r="Q18" s="8" t="s">
        <v>11</v>
      </c>
      <c r="R18" s="8">
        <v>11</v>
      </c>
    </row>
    <row r="19" spans="3:18" ht="15.75" thickBot="1">
      <c r="C19" s="41" t="s">
        <v>159</v>
      </c>
      <c r="D19" s="9" t="s">
        <v>11</v>
      </c>
      <c r="E19" s="37">
        <v>20</v>
      </c>
      <c r="G19" s="43" t="s">
        <v>160</v>
      </c>
      <c r="H19" s="50" t="s">
        <v>43</v>
      </c>
      <c r="I19" s="38">
        <v>9</v>
      </c>
      <c r="K19" s="15" t="s">
        <v>10</v>
      </c>
      <c r="L19" s="42" t="s">
        <v>96</v>
      </c>
      <c r="M19" s="41" t="s">
        <v>3</v>
      </c>
      <c r="N19" s="8">
        <v>11</v>
      </c>
      <c r="P19" s="17" t="s">
        <v>161</v>
      </c>
      <c r="Q19" s="8" t="s">
        <v>11</v>
      </c>
      <c r="R19" s="8">
        <v>11</v>
      </c>
    </row>
  </sheetData>
  <mergeCells count="1">
    <mergeCell ref="K2:O4"/>
  </mergeCells>
  <conditionalFormatting sqref="D10">
    <cfRule type="containsText" dxfId="35" priority="36" operator="containsText" text="Ace_Client">
      <formula>NOT(ISERROR(SEARCH("Ace_Client",D10)))</formula>
    </cfRule>
    <cfRule type="containsText" dxfId="34" priority="35" operator="containsText" text="Non_Billable">
      <formula>NOT(ISERROR(SEARCH("Non_Billable",D10)))</formula>
    </cfRule>
  </conditionalFormatting>
  <conditionalFormatting sqref="D11">
    <cfRule type="containsText" dxfId="33" priority="34" operator="containsText" text="Ace_Client">
      <formula>NOT(ISERROR(SEARCH("Ace_Client",D11)))</formula>
    </cfRule>
    <cfRule type="containsText" dxfId="32" priority="33" operator="containsText" text="Non_Billable">
      <formula>NOT(ISERROR(SEARCH("Non_Billable",D11)))</formula>
    </cfRule>
  </conditionalFormatting>
  <conditionalFormatting sqref="D12">
    <cfRule type="containsText" dxfId="31" priority="31" operator="containsText" text="Non_Billable">
      <formula>NOT(ISERROR(SEARCH("Non_Billable",D12)))</formula>
    </cfRule>
    <cfRule type="containsText" dxfId="30" priority="32" operator="containsText" text="Ace_Client">
      <formula>NOT(ISERROR(SEARCH("Ace_Client",D12)))</formula>
    </cfRule>
  </conditionalFormatting>
  <conditionalFormatting sqref="D12">
    <cfRule type="containsText" dxfId="29" priority="29" operator="containsText" text="Non_Billable">
      <formula>NOT(ISERROR(SEARCH("Non_Billable",D12)))</formula>
    </cfRule>
    <cfRule type="containsText" dxfId="28" priority="30" operator="containsText" text="Ace_Client">
      <formula>NOT(ISERROR(SEARCH("Ace_Client",D12)))</formula>
    </cfRule>
  </conditionalFormatting>
  <conditionalFormatting sqref="D13">
    <cfRule type="containsText" dxfId="27" priority="27" operator="containsText" text="Non_Billable">
      <formula>NOT(ISERROR(SEARCH("Non_Billable",D13)))</formula>
    </cfRule>
    <cfRule type="containsText" dxfId="26" priority="28" operator="containsText" text="Ace_Client">
      <formula>NOT(ISERROR(SEARCH("Ace_Client",D13)))</formula>
    </cfRule>
  </conditionalFormatting>
  <conditionalFormatting sqref="D13">
    <cfRule type="containsText" dxfId="25" priority="25" operator="containsText" text="Non_Billable">
      <formula>NOT(ISERROR(SEARCH("Non_Billable",D13)))</formula>
    </cfRule>
    <cfRule type="containsText" dxfId="24" priority="26" operator="containsText" text="Ace_Client">
      <formula>NOT(ISERROR(SEARCH("Ace_Client",D13)))</formula>
    </cfRule>
  </conditionalFormatting>
  <conditionalFormatting sqref="D14">
    <cfRule type="containsText" dxfId="23" priority="23" operator="containsText" text="Non_Billable">
      <formula>NOT(ISERROR(SEARCH("Non_Billable",D14)))</formula>
    </cfRule>
    <cfRule type="containsText" dxfId="22" priority="24" operator="containsText" text="Ace_Client">
      <formula>NOT(ISERROR(SEARCH("Ace_Client",D14)))</formula>
    </cfRule>
  </conditionalFormatting>
  <conditionalFormatting sqref="D14">
    <cfRule type="containsText" dxfId="21" priority="21" operator="containsText" text="Non_Billable">
      <formula>NOT(ISERROR(SEARCH("Non_Billable",D14)))</formula>
    </cfRule>
    <cfRule type="containsText" dxfId="20" priority="22" operator="containsText" text="Ace_Client">
      <formula>NOT(ISERROR(SEARCH("Ace_Client",D14)))</formula>
    </cfRule>
  </conditionalFormatting>
  <conditionalFormatting sqref="D15">
    <cfRule type="containsText" dxfId="19" priority="19" operator="containsText" text="Non_Billable">
      <formula>NOT(ISERROR(SEARCH("Non_Billable",D15)))</formula>
    </cfRule>
    <cfRule type="containsText" dxfId="18" priority="20" operator="containsText" text="Ace_Client">
      <formula>NOT(ISERROR(SEARCH("Ace_Client",D15)))</formula>
    </cfRule>
  </conditionalFormatting>
  <conditionalFormatting sqref="D15">
    <cfRule type="containsText" dxfId="17" priority="17" operator="containsText" text="Non_Billable">
      <formula>NOT(ISERROR(SEARCH("Non_Billable",D15)))</formula>
    </cfRule>
    <cfRule type="containsText" dxfId="16" priority="18" operator="containsText" text="Ace_Client">
      <formula>NOT(ISERROR(SEARCH("Ace_Client",D15)))</formula>
    </cfRule>
  </conditionalFormatting>
  <conditionalFormatting sqref="D16">
    <cfRule type="containsText" dxfId="15" priority="15" operator="containsText" text="Non_Billable">
      <formula>NOT(ISERROR(SEARCH("Non_Billable",D16)))</formula>
    </cfRule>
    <cfRule type="containsText" dxfId="14" priority="16" operator="containsText" text="Ace_Client">
      <formula>NOT(ISERROR(SEARCH("Ace_Client",D16)))</formula>
    </cfRule>
  </conditionalFormatting>
  <conditionalFormatting sqref="D16">
    <cfRule type="containsText" dxfId="13" priority="13" operator="containsText" text="Non_Billable">
      <formula>NOT(ISERROR(SEARCH("Non_Billable",D16)))</formula>
    </cfRule>
    <cfRule type="containsText" dxfId="12" priority="14" operator="containsText" text="Ace_Client">
      <formula>NOT(ISERROR(SEARCH("Ace_Client",D16)))</formula>
    </cfRule>
  </conditionalFormatting>
  <conditionalFormatting sqref="D17">
    <cfRule type="containsText" dxfId="11" priority="11" operator="containsText" text="Non_Billable">
      <formula>NOT(ISERROR(SEARCH("Non_Billable",D17)))</formula>
    </cfRule>
    <cfRule type="containsText" dxfId="10" priority="12" operator="containsText" text="Ace_Client">
      <formula>NOT(ISERROR(SEARCH("Ace_Client",D17)))</formula>
    </cfRule>
  </conditionalFormatting>
  <conditionalFormatting sqref="D17">
    <cfRule type="containsText" dxfId="9" priority="9" operator="containsText" text="Non_Billable">
      <formula>NOT(ISERROR(SEARCH("Non_Billable",D17)))</formula>
    </cfRule>
    <cfRule type="containsText" dxfId="8" priority="10" operator="containsText" text="Ace_Client">
      <formula>NOT(ISERROR(SEARCH("Ace_Client",D17)))</formula>
    </cfRule>
  </conditionalFormatting>
  <conditionalFormatting sqref="D18">
    <cfRule type="containsText" dxfId="7" priority="7" operator="containsText" text="Non_Billable">
      <formula>NOT(ISERROR(SEARCH("Non_Billable",D18)))</formula>
    </cfRule>
    <cfRule type="containsText" dxfId="6" priority="8" operator="containsText" text="Ace_Client">
      <formula>NOT(ISERROR(SEARCH("Ace_Client",D18)))</formula>
    </cfRule>
  </conditionalFormatting>
  <conditionalFormatting sqref="D18">
    <cfRule type="containsText" dxfId="5" priority="5" operator="containsText" text="Non_Billable">
      <formula>NOT(ISERROR(SEARCH("Non_Billable",D18)))</formula>
    </cfRule>
    <cfRule type="containsText" dxfId="4" priority="6" operator="containsText" text="Ace_Client">
      <formula>NOT(ISERROR(SEARCH("Ace_Client",D18)))</formula>
    </cfRule>
  </conditionalFormatting>
  <conditionalFormatting sqref="D19">
    <cfRule type="containsText" dxfId="3" priority="3" operator="containsText" text="Non_Billable">
      <formula>NOT(ISERROR(SEARCH("Non_Billable",D19)))</formula>
    </cfRule>
    <cfRule type="containsText" dxfId="2" priority="4" operator="containsText" text="Ace_Client">
      <formula>NOT(ISERROR(SEARCH("Ace_Client",D19)))</formula>
    </cfRule>
  </conditionalFormatting>
  <conditionalFormatting sqref="D19">
    <cfRule type="containsText" dxfId="1" priority="1" operator="containsText" text="Non_Billable">
      <formula>NOT(ISERROR(SEARCH("Non_Billable",D19)))</formula>
    </cfRule>
    <cfRule type="containsText" dxfId="0" priority="2" operator="containsText" text="Ace_Client">
      <formula>NOT(ISERROR(SEARCH("Ace_Client",D19)))</formula>
    </cfRule>
  </conditionalFormatting>
  <dataValidations count="1">
    <dataValidation type="list" allowBlank="1" showInputMessage="1" showErrorMessage="1" sqref="D10:D19">
      <formula1>AD</formula1>
    </dataValidation>
  </dataValidations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8"/>
  <sheetViews>
    <sheetView workbookViewId="0">
      <selection activeCell="E20" sqref="E20:E22"/>
    </sheetView>
  </sheetViews>
  <sheetFormatPr defaultColWidth="9" defaultRowHeight="15"/>
  <cols>
    <col min="3" max="3" width="14.140625" customWidth="1"/>
    <col min="4" max="4" width="16.85546875" customWidth="1"/>
    <col min="5" max="5" width="23.5703125" customWidth="1"/>
    <col min="6" max="6" width="10" customWidth="1"/>
    <col min="7" max="7" width="29.7109375" customWidth="1"/>
    <col min="8" max="8" width="35.140625" customWidth="1"/>
    <col min="9" max="9" width="26.140625" customWidth="1"/>
  </cols>
  <sheetData>
    <row r="1" spans="1:10">
      <c r="D1" s="52" t="s">
        <v>48</v>
      </c>
      <c r="E1" s="52"/>
      <c r="F1" s="52"/>
      <c r="G1" s="52"/>
      <c r="H1" s="52"/>
      <c r="I1" s="52"/>
    </row>
    <row r="2" spans="1:10">
      <c r="D2" s="52"/>
      <c r="E2" s="52"/>
      <c r="F2" s="52"/>
      <c r="G2" s="52"/>
      <c r="H2" s="52"/>
      <c r="I2" s="52"/>
    </row>
    <row r="3" spans="1:10">
      <c r="D3" s="52" t="s">
        <v>38</v>
      </c>
      <c r="E3" s="51" t="s">
        <v>49</v>
      </c>
      <c r="F3" s="51"/>
      <c r="G3" s="51"/>
      <c r="H3" s="51"/>
      <c r="I3" s="51"/>
    </row>
    <row r="4" spans="1:10">
      <c r="A4" t="s">
        <v>21</v>
      </c>
      <c r="B4" t="s">
        <v>30</v>
      </c>
      <c r="D4" s="52"/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</row>
    <row r="5" spans="1:10">
      <c r="A5" t="s">
        <v>13</v>
      </c>
      <c r="B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</row>
    <row r="6" spans="1:10">
      <c r="A6" t="s">
        <v>64</v>
      </c>
      <c r="B6" t="s">
        <v>22</v>
      </c>
      <c r="D6" t="s">
        <v>52</v>
      </c>
      <c r="E6" t="s">
        <v>65</v>
      </c>
      <c r="F6" t="s">
        <v>66</v>
      </c>
      <c r="G6" t="s">
        <v>67</v>
      </c>
      <c r="H6" t="s">
        <v>68</v>
      </c>
      <c r="I6" t="s">
        <v>69</v>
      </c>
      <c r="J6" t="s">
        <v>70</v>
      </c>
    </row>
    <row r="7" spans="1:10">
      <c r="A7" t="s">
        <v>71</v>
      </c>
      <c r="B7" t="s">
        <v>26</v>
      </c>
      <c r="D7" t="s">
        <v>54</v>
      </c>
      <c r="E7" t="s">
        <v>72</v>
      </c>
      <c r="F7" t="s">
        <v>73</v>
      </c>
      <c r="H7" t="s">
        <v>74</v>
      </c>
      <c r="I7" t="s">
        <v>75</v>
      </c>
      <c r="J7" t="s">
        <v>76</v>
      </c>
    </row>
    <row r="8" spans="1:10">
      <c r="A8" t="s">
        <v>77</v>
      </c>
      <c r="B8" t="s">
        <v>27</v>
      </c>
      <c r="D8" t="s">
        <v>53</v>
      </c>
      <c r="E8" t="s">
        <v>78</v>
      </c>
      <c r="F8" t="s">
        <v>79</v>
      </c>
      <c r="H8" t="s">
        <v>80</v>
      </c>
      <c r="I8" t="s">
        <v>81</v>
      </c>
      <c r="J8" t="s">
        <v>82</v>
      </c>
    </row>
    <row r="9" spans="1:10">
      <c r="A9" t="s">
        <v>83</v>
      </c>
      <c r="B9" t="s">
        <v>28</v>
      </c>
      <c r="D9" t="s">
        <v>51</v>
      </c>
      <c r="E9" t="s">
        <v>84</v>
      </c>
      <c r="F9" t="s">
        <v>85</v>
      </c>
      <c r="H9" t="s">
        <v>86</v>
      </c>
      <c r="I9" t="s">
        <v>87</v>
      </c>
      <c r="J9" t="s">
        <v>88</v>
      </c>
    </row>
    <row r="10" spans="1:10">
      <c r="A10" t="s">
        <v>89</v>
      </c>
      <c r="B10" t="s">
        <v>29</v>
      </c>
      <c r="D10" t="s">
        <v>55</v>
      </c>
      <c r="E10" t="s">
        <v>90</v>
      </c>
      <c r="J10" t="s">
        <v>91</v>
      </c>
    </row>
    <row r="11" spans="1:10">
      <c r="A11" t="s">
        <v>92</v>
      </c>
      <c r="E11" t="s">
        <v>93</v>
      </c>
    </row>
    <row r="12" spans="1:10">
      <c r="A12" t="s">
        <v>94</v>
      </c>
      <c r="E12" s="51" t="s">
        <v>95</v>
      </c>
      <c r="F12" s="51"/>
      <c r="G12" s="51"/>
      <c r="H12" s="51"/>
      <c r="I12" s="51"/>
    </row>
    <row r="13" spans="1:10">
      <c r="A13" t="s">
        <v>96</v>
      </c>
      <c r="B13" t="s">
        <v>12</v>
      </c>
      <c r="E13" t="s">
        <v>50</v>
      </c>
      <c r="F13" t="s">
        <v>51</v>
      </c>
      <c r="G13" t="s">
        <v>52</v>
      </c>
      <c r="H13" t="s">
        <v>53</v>
      </c>
      <c r="I13" t="s">
        <v>54</v>
      </c>
    </row>
    <row r="14" spans="1:10">
      <c r="A14" t="s">
        <v>97</v>
      </c>
      <c r="B14" t="s">
        <v>14</v>
      </c>
      <c r="E14" t="s">
        <v>98</v>
      </c>
      <c r="F14" t="s">
        <v>98</v>
      </c>
      <c r="G14" t="s">
        <v>99</v>
      </c>
      <c r="H14" t="s">
        <v>98</v>
      </c>
      <c r="I14" t="s">
        <v>98</v>
      </c>
    </row>
    <row r="15" spans="1:10">
      <c r="A15" t="s">
        <v>100</v>
      </c>
      <c r="E15" t="s">
        <v>101</v>
      </c>
      <c r="F15" t="s">
        <v>101</v>
      </c>
      <c r="G15" t="s">
        <v>102</v>
      </c>
      <c r="H15" t="s">
        <v>103</v>
      </c>
      <c r="I15" t="s">
        <v>104</v>
      </c>
    </row>
    <row r="16" spans="1:10">
      <c r="A16" t="s">
        <v>105</v>
      </c>
      <c r="E16" t="s">
        <v>106</v>
      </c>
      <c r="G16" t="s">
        <v>107</v>
      </c>
      <c r="H16" t="s">
        <v>108</v>
      </c>
      <c r="I16" t="s">
        <v>109</v>
      </c>
    </row>
    <row r="17" spans="1:9">
      <c r="A17" t="s">
        <v>110</v>
      </c>
      <c r="G17" t="s">
        <v>111</v>
      </c>
      <c r="I17" t="s">
        <v>112</v>
      </c>
    </row>
    <row r="18" spans="1:9">
      <c r="A18" t="s">
        <v>113</v>
      </c>
      <c r="G18" t="s">
        <v>114</v>
      </c>
      <c r="I18" t="s">
        <v>115</v>
      </c>
    </row>
    <row r="19" spans="1:9">
      <c r="A19" t="s">
        <v>116</v>
      </c>
      <c r="G19" t="s">
        <v>117</v>
      </c>
      <c r="I19" t="s">
        <v>118</v>
      </c>
    </row>
    <row r="20" spans="1:9">
      <c r="A20" t="s">
        <v>119</v>
      </c>
      <c r="E20" t="s">
        <v>120</v>
      </c>
      <c r="G20" t="s">
        <v>121</v>
      </c>
      <c r="I20" t="s">
        <v>122</v>
      </c>
    </row>
    <row r="21" spans="1:9">
      <c r="E21" t="s">
        <v>11</v>
      </c>
      <c r="G21" t="s">
        <v>123</v>
      </c>
    </row>
    <row r="22" spans="1:9">
      <c r="B22" t="s">
        <v>23</v>
      </c>
      <c r="C22" t="s">
        <v>124</v>
      </c>
      <c r="D22" t="s">
        <v>3</v>
      </c>
      <c r="E22" t="s">
        <v>125</v>
      </c>
      <c r="G22" t="s">
        <v>126</v>
      </c>
    </row>
    <row r="23" spans="1:9">
      <c r="B23" t="s">
        <v>127</v>
      </c>
      <c r="C23" t="s">
        <v>128</v>
      </c>
      <c r="D23" t="s">
        <v>4</v>
      </c>
    </row>
    <row r="24" spans="1:9">
      <c r="B24" t="s">
        <v>129</v>
      </c>
      <c r="C24" t="s">
        <v>130</v>
      </c>
      <c r="H24" t="s">
        <v>10</v>
      </c>
    </row>
    <row r="25" spans="1:9">
      <c r="B25" t="s">
        <v>20</v>
      </c>
      <c r="C25" t="s">
        <v>131</v>
      </c>
    </row>
    <row r="26" spans="1:9">
      <c r="B26" t="s">
        <v>25</v>
      </c>
      <c r="C26" t="s">
        <v>132</v>
      </c>
    </row>
    <row r="27" spans="1:9">
      <c r="B27" t="s">
        <v>133</v>
      </c>
      <c r="C27" t="s">
        <v>24</v>
      </c>
    </row>
    <row r="28" spans="1:9">
      <c r="B28" t="s">
        <v>31</v>
      </c>
      <c r="E28" t="s">
        <v>53</v>
      </c>
      <c r="G28" t="s">
        <v>123</v>
      </c>
    </row>
  </sheetData>
  <mergeCells count="4">
    <mergeCell ref="E3:I3"/>
    <mergeCell ref="E12:I12"/>
    <mergeCell ref="D3:D4"/>
    <mergeCell ref="D1:I2"/>
  </mergeCells>
  <dataValidations count="2">
    <dataValidation type="list" allowBlank="1" showInputMessage="1" showErrorMessage="1" sqref="E28">
      <formula1>Course</formula1>
    </dataValidation>
    <dataValidation type="list" allowBlank="1" showInputMessage="1" showErrorMessage="1" sqref="F28:G28">
      <formula1>INDIRECT(E28)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38</vt:i4>
      </vt:variant>
    </vt:vector>
  </HeadingPairs>
  <TitlesOfParts>
    <vt:vector size="42" baseType="lpstr">
      <vt:lpstr>Pivot Table</vt:lpstr>
      <vt:lpstr>Individual Effort Logger</vt:lpstr>
      <vt:lpstr>summary sheet</vt:lpstr>
      <vt:lpstr>Reference Sheet</vt:lpstr>
      <vt:lpstr>AD</vt:lpstr>
      <vt:lpstr>AOD</vt:lpstr>
      <vt:lpstr>Application_Development</vt:lpstr>
      <vt:lpstr>Applying_for_a_Job</vt:lpstr>
      <vt:lpstr>Batch_Effort_Log</vt:lpstr>
      <vt:lpstr>Billable</vt:lpstr>
      <vt:lpstr>C_and_PS</vt:lpstr>
      <vt:lpstr>Calculus_1</vt:lpstr>
      <vt:lpstr>Category</vt:lpstr>
      <vt:lpstr>Client</vt:lpstr>
      <vt:lpstr>Communication_1</vt:lpstr>
      <vt:lpstr>CPS_Deliverable</vt:lpstr>
      <vt:lpstr>CS_Professionalism</vt:lpstr>
      <vt:lpstr>Customer_Prototype_Website</vt:lpstr>
      <vt:lpstr>Day</vt:lpstr>
      <vt:lpstr>Derivatives</vt:lpstr>
      <vt:lpstr>Foundations</vt:lpstr>
      <vt:lpstr>Functions</vt:lpstr>
      <vt:lpstr>Gravitation</vt:lpstr>
      <vt:lpstr>Integrals</vt:lpstr>
      <vt:lpstr>Intellectual_Property_Rights</vt:lpstr>
      <vt:lpstr>Kinematics</vt:lpstr>
      <vt:lpstr>l</vt:lpstr>
      <vt:lpstr>Limits</vt:lpstr>
      <vt:lpstr>Marketing_Yourself_Professionally</vt:lpstr>
      <vt:lpstr>MCO_and_Scientific_Calculator</vt:lpstr>
      <vt:lpstr>Newtons_Laws_of_Motion</vt:lpstr>
      <vt:lpstr>Non_Billable</vt:lpstr>
      <vt:lpstr>Personal_Portfolio_Website</vt:lpstr>
      <vt:lpstr>PHY</vt:lpstr>
      <vt:lpstr>Physics_1</vt:lpstr>
      <vt:lpstr>Physics_1_Lab</vt:lpstr>
      <vt:lpstr>Role_Models_in_Software_Development</vt:lpstr>
      <vt:lpstr>Rotational_Motion</vt:lpstr>
      <vt:lpstr>Team_Effort_Logger</vt:lpstr>
      <vt:lpstr>Units_and_Measurements</vt:lpstr>
      <vt:lpstr>Vectors</vt:lpstr>
      <vt:lpstr>Week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category>ELBYJS</cp:category>
  <dcterms:created xsi:type="dcterms:W3CDTF">2015-06-05T18:17:00Z</dcterms:created>
  <dc:creator>User</dc:creator>
  <cp:keywords>#MadeByJSGREWAL</cp:keywords>
  <cp:lastModifiedBy>User</cp:lastModifiedBy>
  <dcterms:modified xsi:type="dcterms:W3CDTF">2018-03-20T14:22:49Z</dcterms:modified>
  <dc:title>Batch Effort Logger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