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ohan\Desktop\NoviTech\Coffe Bean Project\"/>
    </mc:Choice>
  </mc:AlternateContent>
  <xr:revisionPtr revIDLastSave="0" documentId="13_ncr:1_{C1458BA9-A8F7-4951-AB03-0297FF3691B8}" xr6:coauthVersionLast="47" xr6:coauthVersionMax="47" xr10:uidLastSave="{00000000-0000-0000-0000-000000000000}"/>
  <bookViews>
    <workbookView showHorizontalScroll="0" xWindow="-108" yWindow="-108" windowWidth="23256" windowHeight="12456" xr2:uid="{00000000-000D-0000-FFFF-FFFF00000000}"/>
  </bookViews>
  <sheets>
    <sheet name="Dashboard" sheetId="22" r:id="rId1"/>
    <sheet name="Total Sales" sheetId="19" r:id="rId2"/>
    <sheet name="Country Bar Charts" sheetId="20" r:id="rId3"/>
    <sheet name="z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<sst xmlns="http://schemas.openxmlformats.org/spreadsheetml/2006/main" count="11128" uniqueCount="6221">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</sst>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b/>
        <i val="0"/>
        <sz val="12"/>
        <color theme="0"/>
        <name val="Calibri"/>
        <family val="2"/>
        <scheme val="minor"/>
      </font>
    </dxf>
    <dxf>
      <font>
        <b/>
        <i val="0"/>
        <sz val="14"/>
        <color theme="2"/>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tint="-0.24994659260841701"/>
        <name val="Calibri"/>
        <family val="2"/>
        <scheme val="minor"/>
      </font>
      <fill>
        <patternFill>
          <bgColor rgb="FF002060"/>
        </patternFill>
      </fill>
      <border>
        <left style="thin">
          <color auto="1"/>
        </left>
        <right style="thin">
          <color auto="1"/>
        </right>
        <top style="thin">
          <color auto="1"/>
        </top>
        <bottom style="thin">
          <color auto="1"/>
        </bottom>
      </border>
    </dxf>
    <dxf>
      <font>
        <sz val="11"/>
        <name val="Calibri"/>
        <family val="2"/>
        <scheme val="minor"/>
      </font>
      <fill>
        <patternFill>
          <bgColor rgb="FF002060"/>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2" xr9:uid="{C879C43B-4A3D-44DB-824B-E438865D44F6}">
      <tableStyleElement type="wholeTable" dxfId="19"/>
      <tableStyleElement type="headerRow" dxfId="18"/>
    </tableStyle>
    <tableStyle name="Purple style" pivot="0" table="0" count="4" xr9:uid="{D98BFE2C-113B-43B5-84E2-FFD75D212E0A}">
      <tableStyleElement type="wholeTable" dxfId="3"/>
      <tableStyleElement type="headerRow" dxfId="2"/>
    </tableStyle>
    <tableStyle name="Purple Style 1" pivot="0" table="0" count="8" xr9:uid="{408652D8-C2F8-4649-AD2A-61B09D163CB2}">
      <tableStyleElement type="wholeTable" dxfId="1"/>
      <tableStyleElement type="headerRow" dxfId="0"/>
    </tableStyle>
    <tableStyle name="Purple Timeline Style" pivot="0" table="0" count="2" xr9:uid="{352CB316-2917-4588-8570-7A899CF75B44}">
      <tableStyleElement type="wholeTable" dxfId="17"/>
      <tableStyleElement type="headerRow" dxfId="16"/>
    </tableStyle>
  </tableStyles>
  <colors>
    <mruColors>
      <color rgb="FFFBFBFB"/>
      <color rgb="FF7D7D7D"/>
      <color rgb="FF1E0DC3"/>
      <color rgb="FF0CEBFC"/>
      <color rgb="FF32D6D6"/>
    </mruColors>
  </colors>
  <extLst>
    <ext xmlns:x14="http://schemas.microsoft.com/office/spreadsheetml/2009/9/main" uri="{46F421CA-312F-682f-3DD2-61675219B42D}">
      <x14:dxfs count="4">
        <dxf>
          <font>
            <sz val="11"/>
            <name val="Calibri"/>
            <family val="2"/>
            <scheme val="minor"/>
          </font>
          <fill>
            <patternFill>
              <bgColor theme="0" tint="-0.24994659260841701"/>
            </patternFill>
          </fill>
        </dxf>
        <dxf>
          <font>
            <sz val="11"/>
            <color theme="0"/>
            <name val="Calibri"/>
            <family val="2"/>
            <scheme val="minor"/>
          </font>
          <fill>
            <patternFill>
              <bgColor rgb="FF002060"/>
            </patternFill>
          </fill>
        </dxf>
        <dxf>
          <font>
            <sz val="11"/>
            <name val="Calibri"/>
            <family val="2"/>
            <scheme val="minor"/>
          </font>
          <fill>
            <patternFill>
              <bgColor theme="0" tint="-0.24994659260841701"/>
            </patternFill>
          </fill>
        </dxf>
        <dxf>
          <font>
            <sz val="11"/>
            <color theme="0"/>
            <name val="Calibri"/>
            <family val="2"/>
            <scheme val="minor"/>
          </font>
          <fill>
            <patternFill>
              <bgColor rgb="FF002060"/>
            </patternFill>
          </fill>
        </dxf>
      </x14:dxfs>
    </ext>
    <ext xmlns:x14="http://schemas.microsoft.com/office/spreadsheetml/2009/9/main" uri="{EB79DEF2-80B8-43e5-95BD-54CBDDF9020C}">
      <x14:slicerStyles defaultSlicerStyle="Purple style">
        <x14:slicerStyle name="Purple style">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4"/>
            </patternFill>
          </fill>
        </dxf>
        <dxf>
          <font>
            <b val="0"/>
            <i/>
            <sz val="11"/>
            <color theme="0"/>
            <name val="Calibri"/>
            <family val="2"/>
            <scheme val="minor"/>
          </font>
        </dxf>
        <dxf>
          <font>
            <b/>
            <i/>
            <sz val="11"/>
            <color theme="0"/>
            <name val="Calibri"/>
            <family val="2"/>
            <scheme val="minor"/>
          </font>
        </dxf>
        <dxf>
          <font>
            <b val="0"/>
            <i/>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val="0"/>
            <i/>
            <sz val="11"/>
            <color theme="0"/>
            <name val="Calibri"/>
            <family val="2"/>
            <scheme val="minor"/>
          </font>
        </dxf>
        <dxf>
          <font>
            <b/>
            <i/>
            <sz val="11"/>
            <color theme="0"/>
            <name val="Calibri"/>
            <family val="2"/>
            <scheme val="minor"/>
          </font>
        </dxf>
        <dxf>
          <font>
            <b val="0"/>
            <i/>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val="0"/>
            <i/>
            <sz val="11"/>
            <color theme="0"/>
            <name val="Calibri"/>
            <family val="2"/>
            <scheme val="minor"/>
          </font>
        </dxf>
        <dxf>
          <font>
            <b/>
            <i/>
            <sz val="11"/>
            <color theme="0"/>
            <name val="Calibri"/>
            <family val="2"/>
            <scheme val="minor"/>
          </font>
        </dxf>
        <dxf>
          <font>
            <b val="0"/>
            <i/>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A5-4AAA-917E-8048501710BA}"/>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A5-4AAA-917E-8048501710BA}"/>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A5-4AAA-917E-8048501710BA}"/>
            </c:ext>
          </c:extLst>
        </c:ser>
        <c:ser>
          <c:idx val="3"/>
          <c:order val="3"/>
          <c:tx>
            <c:strRef>
              <c:f>'Total Sales'!$F$3:$F$4</c:f>
              <c:strCache>
                <c:ptCount val="1"/>
                <c:pt idx="0">
                  <c:v>Robusta</c:v>
                </c:pt>
              </c:strCache>
            </c:strRef>
          </c:tx>
          <c:spPr>
            <a:ln w="28575" cap="rnd">
              <a:solidFill>
                <a:schemeClr val="tx1">
                  <a:lumMod val="75000"/>
                  <a:lumOff val="2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FA5-4AAA-917E-8048501710BA}"/>
            </c:ext>
          </c:extLst>
        </c:ser>
        <c:dLbls>
          <c:showLegendKey val="0"/>
          <c:showVal val="0"/>
          <c:showCatName val="0"/>
          <c:showSerName val="0"/>
          <c:showPercent val="0"/>
          <c:showBubbleSize val="0"/>
        </c:dLbls>
        <c:smooth val="0"/>
        <c:axId val="129496735"/>
        <c:axId val="129498175"/>
      </c:lineChart>
      <c:catAx>
        <c:axId val="1294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8175"/>
        <c:crosses val="autoZero"/>
        <c:auto val="1"/>
        <c:lblAlgn val="ctr"/>
        <c:lblOffset val="100"/>
        <c:noMultiLvlLbl val="0"/>
      </c:catAx>
      <c:valAx>
        <c:axId val="12949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Charts!TotalSales</c:name>
    <c:fmtId val="11"/>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7D7D">
              <a:alpha val="98824"/>
            </a:srgbClr>
          </a:solidFill>
          <a:ln w="25400">
            <a:solidFill>
              <a:schemeClr val="bg1"/>
            </a:solidFill>
          </a:ln>
          <a:effectLst/>
        </c:spPr>
      </c:pivotFmt>
      <c:pivotFmt>
        <c:idx val="2"/>
        <c:spPr>
          <a:solidFill>
            <a:srgbClr val="FBFBFB">
              <a:alpha val="98824"/>
            </a:srgbClr>
          </a:solidFill>
          <a:ln w="25400">
            <a:solidFill>
              <a:schemeClr val="bg1"/>
            </a:solidFill>
          </a:ln>
          <a:effectLst/>
        </c:spPr>
      </c:pivotFmt>
      <c:pivotFmt>
        <c:idx val="3"/>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BFBFB">
              <a:alpha val="98824"/>
            </a:srgbClr>
          </a:solidFill>
          <a:ln w="25400">
            <a:solidFill>
              <a:schemeClr val="bg1"/>
            </a:solidFill>
          </a:ln>
          <a:effectLst/>
        </c:spPr>
      </c:pivotFmt>
      <c:pivotFmt>
        <c:idx val="5"/>
        <c:spPr>
          <a:solidFill>
            <a:srgbClr val="7D7D7D">
              <a:alpha val="98824"/>
            </a:srgbClr>
          </a:solidFill>
          <a:ln w="25400">
            <a:solidFill>
              <a:schemeClr val="bg1"/>
            </a:solidFill>
          </a:ln>
          <a:effectLst/>
        </c:spPr>
      </c:pivotFmt>
      <c:pivotFmt>
        <c:idx val="6"/>
        <c:spPr>
          <a:solidFill>
            <a:srgbClr val="7D7D7D">
              <a:alpha val="98824"/>
            </a:srgbClr>
          </a:solidFill>
          <a:ln w="25400">
            <a:solidFill>
              <a:schemeClr val="bg1"/>
            </a:solidFill>
          </a:ln>
          <a:effectLst/>
        </c:spPr>
      </c:pivotFmt>
      <c:pivotFmt>
        <c:idx val="7"/>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BFBFB">
              <a:alpha val="98824"/>
            </a:srgbClr>
          </a:solidFill>
          <a:ln w="25400">
            <a:solidFill>
              <a:schemeClr val="bg1"/>
            </a:solidFill>
          </a:ln>
          <a:effectLst/>
        </c:spPr>
      </c:pivotFmt>
      <c:pivotFmt>
        <c:idx val="9"/>
        <c:spPr>
          <a:solidFill>
            <a:srgbClr val="7D7D7D">
              <a:alpha val="98824"/>
            </a:srgbClr>
          </a:solidFill>
          <a:ln w="25400">
            <a:solidFill>
              <a:schemeClr val="bg1"/>
            </a:solidFill>
          </a:ln>
          <a:effectLst/>
        </c:spPr>
      </c:pivotFmt>
      <c:pivotFmt>
        <c:idx val="10"/>
        <c:spPr>
          <a:solidFill>
            <a:srgbClr val="7D7D7D">
              <a:alpha val="98824"/>
            </a:srgbClr>
          </a:solidFill>
          <a:ln w="25400">
            <a:solidFill>
              <a:schemeClr val="bg1"/>
            </a:solidFill>
          </a:ln>
          <a:effectLst/>
        </c:spPr>
      </c:pivotFmt>
    </c:pivotFmts>
    <c:plotArea>
      <c:layout/>
      <c:barChart>
        <c:barDir val="bar"/>
        <c:grouping val="clustered"/>
        <c:varyColors val="0"/>
        <c:ser>
          <c:idx val="0"/>
          <c:order val="0"/>
          <c:tx>
            <c:strRef>
              <c:f>'Country Bar Charts'!$B$3</c:f>
              <c:strCache>
                <c:ptCount val="1"/>
                <c:pt idx="0">
                  <c:v>Total</c:v>
                </c:pt>
              </c:strCache>
            </c:strRef>
          </c:tx>
          <c:spPr>
            <a:solidFill>
              <a:schemeClr val="tx1">
                <a:lumMod val="85000"/>
                <a:lumOff val="15000"/>
                <a:alpha val="99000"/>
              </a:schemeClr>
            </a:solidFill>
            <a:ln w="25400">
              <a:solidFill>
                <a:schemeClr val="bg1"/>
              </a:solidFill>
            </a:ln>
            <a:effectLst/>
          </c:spPr>
          <c:invertIfNegative val="0"/>
          <c:dPt>
            <c:idx val="0"/>
            <c:invertIfNegative val="0"/>
            <c:bubble3D val="0"/>
            <c:spPr>
              <a:solidFill>
                <a:srgbClr val="FBFBFB">
                  <a:alpha val="98824"/>
                </a:srgbClr>
              </a:solidFill>
              <a:ln w="25400">
                <a:solidFill>
                  <a:schemeClr val="bg1"/>
                </a:solidFill>
              </a:ln>
              <a:effectLst/>
            </c:spPr>
            <c:extLst>
              <c:ext xmlns:c16="http://schemas.microsoft.com/office/drawing/2014/chart" uri="{C3380CC4-5D6E-409C-BE32-E72D297353CC}">
                <c16:uniqueId val="{00000001-A493-410E-8D59-A1CFDB22E496}"/>
              </c:ext>
            </c:extLst>
          </c:dPt>
          <c:dPt>
            <c:idx val="1"/>
            <c:invertIfNegative val="0"/>
            <c:bubble3D val="0"/>
            <c:spPr>
              <a:solidFill>
                <a:srgbClr val="7D7D7D">
                  <a:alpha val="98824"/>
                </a:srgbClr>
              </a:solidFill>
              <a:ln w="25400">
                <a:solidFill>
                  <a:schemeClr val="bg1"/>
                </a:solidFill>
              </a:ln>
              <a:effectLst/>
            </c:spPr>
            <c:extLst>
              <c:ext xmlns:c16="http://schemas.microsoft.com/office/drawing/2014/chart" uri="{C3380CC4-5D6E-409C-BE32-E72D297353CC}">
                <c16:uniqueId val="{00000003-A493-410E-8D59-A1CFDB22E496}"/>
              </c:ext>
            </c:extLst>
          </c:dPt>
          <c:dPt>
            <c:idx val="2"/>
            <c:invertIfNegative val="0"/>
            <c:bubble3D val="0"/>
            <c:spPr>
              <a:solidFill>
                <a:srgbClr val="7D7D7D">
                  <a:alpha val="98824"/>
                </a:srgbClr>
              </a:solidFill>
              <a:ln w="25400">
                <a:solidFill>
                  <a:schemeClr val="bg1"/>
                </a:solidFill>
              </a:ln>
              <a:effectLst/>
            </c:spPr>
            <c:extLst>
              <c:ext xmlns:c16="http://schemas.microsoft.com/office/drawing/2014/chart" uri="{C3380CC4-5D6E-409C-BE32-E72D297353CC}">
                <c16:uniqueId val="{00000005-A493-410E-8D59-A1CFDB22E496}"/>
              </c:ext>
            </c:extLst>
          </c:dPt>
          <c:dLbls>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Charts'!$A$4:$A$6</c:f>
              <c:strCache>
                <c:ptCount val="3"/>
                <c:pt idx="0">
                  <c:v>United Kingdom</c:v>
                </c:pt>
                <c:pt idx="1">
                  <c:v>Ireland</c:v>
                </c:pt>
                <c:pt idx="2">
                  <c:v>United States</c:v>
                </c:pt>
              </c:strCache>
            </c:strRef>
          </c:cat>
          <c:val>
            <c:numRef>
              <c:f>'Country Bar 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493-410E-8D59-A1CFDB22E496}"/>
            </c:ext>
          </c:extLst>
        </c:ser>
        <c:dLbls>
          <c:showLegendKey val="0"/>
          <c:showVal val="0"/>
          <c:showCatName val="0"/>
          <c:showSerName val="0"/>
          <c:showPercent val="0"/>
          <c:showBubbleSize val="0"/>
        </c:dLbls>
        <c:gapWidth val="182"/>
        <c:axId val="817746992"/>
        <c:axId val="817742192"/>
      </c:barChart>
      <c:catAx>
        <c:axId val="81774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2192"/>
        <c:crosses val="autoZero"/>
        <c:auto val="1"/>
        <c:lblAlgn val="ctr"/>
        <c:lblOffset val="100"/>
        <c:noMultiLvlLbl val="0"/>
      </c:catAx>
      <c:valAx>
        <c:axId val="81774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[coffeeOrdersData.xlsx]ztop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7D7D">
              <a:alpha val="98824"/>
            </a:srgbClr>
          </a:solidFill>
          <a:ln w="25400">
            <a:solidFill>
              <a:schemeClr val="bg1"/>
            </a:solidFill>
          </a:ln>
          <a:effectLst/>
        </c:spPr>
      </c:pivotFmt>
      <c:pivotFmt>
        <c:idx val="2"/>
        <c:spPr>
          <a:solidFill>
            <a:srgbClr val="FBFBFB">
              <a:alpha val="98824"/>
            </a:srgbClr>
          </a:solidFill>
          <a:ln w="25400">
            <a:solidFill>
              <a:schemeClr val="bg1"/>
            </a:solidFill>
          </a:ln>
          <a:effectLst/>
        </c:spPr>
      </c:pivotFmt>
      <c:pivotFmt>
        <c:idx val="3"/>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BFBFB">
              <a:alpha val="98824"/>
            </a:srgbClr>
          </a:solidFill>
          <a:ln w="25400">
            <a:solidFill>
              <a:schemeClr val="bg1"/>
            </a:solidFill>
          </a:ln>
          <a:effectLst/>
        </c:spPr>
      </c:pivotFmt>
      <c:pivotFmt>
        <c:idx val="5"/>
        <c:spPr>
          <a:solidFill>
            <a:srgbClr val="7D7D7D">
              <a:alpha val="98824"/>
            </a:srgbClr>
          </a:solidFill>
          <a:ln w="25400">
            <a:solidFill>
              <a:schemeClr val="bg1"/>
            </a:solidFill>
          </a:ln>
          <a:effectLst/>
        </c:spPr>
      </c:pivotFmt>
      <c:pivotFmt>
        <c:idx val="6"/>
        <c:spPr>
          <a:solidFill>
            <a:srgbClr val="7D7D7D">
              <a:alpha val="98824"/>
            </a:srgbClr>
          </a:solidFill>
          <a:ln w="25400">
            <a:solidFill>
              <a:schemeClr val="bg1"/>
            </a:solidFill>
          </a:ln>
          <a:effectLst/>
        </c:spPr>
      </c:pivotFmt>
      <c:pivotFmt>
        <c:idx val="7"/>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'ztop 5 Customers'!$B$3</c:f>
              <c:strCache>
                <c:ptCount val="1"/>
                <c:pt idx="0">
                  <c:v>Total</c:v>
                </c:pt>
              </c:strCache>
            </c:strRef>
          </c:tx>
          <c:spPr>
            <a:solidFill>
              <a:schemeClr val="tx1">
                <a:lumMod val="85000"/>
                <a:lumOff val="15000"/>
                <a:alpha val="99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E25-4A0C-A873-E75104C6E1EE}"/>
              </c:ext>
            </c:extLst>
          </c:dPt>
          <c:dPt>
            <c:idx val="1"/>
            <c:invertIfNegative val="0"/>
            <c:bubble3D val="0"/>
            <c:extLst>
              <c:ext xmlns:c16="http://schemas.microsoft.com/office/drawing/2014/chart" uri="{C3380CC4-5D6E-409C-BE32-E72D297353CC}">
                <c16:uniqueId val="{00000001-FE25-4A0C-A873-E75104C6E1EE}"/>
              </c:ext>
            </c:extLst>
          </c:dPt>
          <c:dPt>
            <c:idx val="2"/>
            <c:invertIfNegative val="0"/>
            <c:bubble3D val="0"/>
            <c:extLst>
              <c:ext xmlns:c16="http://schemas.microsoft.com/office/drawing/2014/chart" uri="{C3380CC4-5D6E-409C-BE32-E72D297353CC}">
                <c16:uniqueId val="{00000002-FE25-4A0C-A873-E75104C6E1EE}"/>
              </c:ext>
            </c:extLst>
          </c:dPt>
          <c:dLbls>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'ztop 5 Customers'!$A$4:$A$8</c:f>
              <c:strCache>
                <c:ptCount val="5"/>
                <c:pt idx="0">
                  <c:v>Don Flintiff</c:v>
                </c:pt>
                <c:pt idx="1">
                  <c:v>Nealson Cuttler</c:v>
                </c:pt>
                <c:pt idx="2">
                  <c:v>Terri Farra</c:v>
                </c:pt>
                <c:pt idx="3">
                  <c:v>Brenn Dundredge</c:v>
                </c:pt>
                <c:pt idx="4">
                  <c:v>Allis Wilmore</c:v>
                </c:pt>
              </c:strCache>
            </c:strRef>
          </c:cat>
          <c:val>
            <c:numRef>
              <c:f>'ztop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E25-4A0C-A873-E75104C6E1EE}"/>
            </c:ext>
          </c:extLst>
        </c:ser>
        <c:dLbls>
          <c:showLegendKey val="0"/>
          <c:showVal val="0"/>
          <c:showCatName val="0"/>
          <c:showSerName val="0"/>
          <c:showPercent val="0"/>
          <c:showBubbleSize val="0"/>
        </c:dLbls>
        <c:gapWidth val="182"/>
        <c:axId val="817746992"/>
        <c:axId val="817742192"/>
      </c:barChart>
      <c:catAx>
        <c:axId val="81774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2192"/>
        <c:crosses val="autoZero"/>
        <c:auto val="1"/>
        <c:lblAlgn val="ctr"/>
        <c:lblOffset val="100"/>
        <c:noMultiLvlLbl val="0"/>
      </c:catAx>
      <c:valAx>
        <c:axId val="81774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6E-47E2-8976-4F972546580D}"/>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6E-47E2-8976-4F972546580D}"/>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6E-47E2-8976-4F972546580D}"/>
            </c:ext>
          </c:extLst>
        </c:ser>
        <c:ser>
          <c:idx val="3"/>
          <c:order val="3"/>
          <c:tx>
            <c:strRef>
              <c:f>'Total Sales'!$F$3:$F$4</c:f>
              <c:strCache>
                <c:ptCount val="1"/>
                <c:pt idx="0">
                  <c:v>Robusta</c:v>
                </c:pt>
              </c:strCache>
            </c:strRef>
          </c:tx>
          <c:spPr>
            <a:ln w="28575" cap="rnd">
              <a:solidFill>
                <a:schemeClr val="tx1">
                  <a:lumMod val="75000"/>
                  <a:lumOff val="2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6E-47E2-8976-4F972546580D}"/>
            </c:ext>
          </c:extLst>
        </c:ser>
        <c:dLbls>
          <c:showLegendKey val="0"/>
          <c:showVal val="0"/>
          <c:showCatName val="0"/>
          <c:showSerName val="0"/>
          <c:showPercent val="0"/>
          <c:showBubbleSize val="0"/>
        </c:dLbls>
        <c:smooth val="0"/>
        <c:axId val="129496735"/>
        <c:axId val="129498175"/>
      </c:lineChart>
      <c:catAx>
        <c:axId val="1294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8175"/>
        <c:crosses val="autoZero"/>
        <c:auto val="1"/>
        <c:lblAlgn val="ctr"/>
        <c:lblOffset val="100"/>
        <c:noMultiLvlLbl val="0"/>
      </c:catAx>
      <c:valAx>
        <c:axId val="12949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E0D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6E-47E2-8976-4F972546580D}"/>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6E-47E2-8976-4F972546580D}"/>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6E-47E2-8976-4F972546580D}"/>
            </c:ext>
          </c:extLst>
        </c:ser>
        <c:ser>
          <c:idx val="3"/>
          <c:order val="3"/>
          <c:tx>
            <c:strRef>
              <c:f>'Total Sales'!$F$3:$F$4</c:f>
              <c:strCache>
                <c:ptCount val="1"/>
                <c:pt idx="0">
                  <c:v>Robusta</c:v>
                </c:pt>
              </c:strCache>
            </c:strRef>
          </c:tx>
          <c:spPr>
            <a:ln w="28575" cap="rnd">
              <a:solidFill>
                <a:schemeClr val="tx1">
                  <a:lumMod val="75000"/>
                  <a:lumOff val="2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6E-47E2-8976-4F972546580D}"/>
            </c:ext>
          </c:extLst>
        </c:ser>
        <c:dLbls>
          <c:showLegendKey val="0"/>
          <c:showVal val="0"/>
          <c:showCatName val="0"/>
          <c:showSerName val="0"/>
          <c:showPercent val="0"/>
          <c:showBubbleSize val="0"/>
        </c:dLbls>
        <c:smooth val="0"/>
        <c:axId val="129496735"/>
        <c:axId val="129498175"/>
      </c:lineChart>
      <c:catAx>
        <c:axId val="1294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8175"/>
        <c:crosses val="autoZero"/>
        <c:auto val="1"/>
        <c:lblAlgn val="ctr"/>
        <c:lblOffset val="100"/>
        <c:noMultiLvlLbl val="0"/>
      </c:catAx>
      <c:valAx>
        <c:axId val="12949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E0DC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12949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Charts!TotalSales</c:name>
    <c:fmtId val="6"/>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7D7D">
              <a:alpha val="98824"/>
            </a:srgbClr>
          </a:solidFill>
          <a:ln w="25400">
            <a:solidFill>
              <a:schemeClr val="bg1"/>
            </a:solidFill>
          </a:ln>
          <a:effectLst/>
        </c:spPr>
      </c:pivotFmt>
      <c:pivotFmt>
        <c:idx val="2"/>
        <c:spPr>
          <a:solidFill>
            <a:srgbClr val="FBFBFB">
              <a:alpha val="98824"/>
            </a:srgbClr>
          </a:solidFill>
          <a:ln w="25400">
            <a:solidFill>
              <a:schemeClr val="bg1"/>
            </a:solidFill>
          </a:ln>
          <a:effectLst/>
        </c:spPr>
      </c:pivotFmt>
    </c:pivotFmts>
    <c:plotArea>
      <c:layout/>
      <c:barChart>
        <c:barDir val="bar"/>
        <c:grouping val="clustered"/>
        <c:varyColors val="0"/>
        <c:ser>
          <c:idx val="0"/>
          <c:order val="0"/>
          <c:tx>
            <c:strRef>
              <c:f>'Country Bar Charts'!$B$3</c:f>
              <c:strCache>
                <c:ptCount val="1"/>
                <c:pt idx="0">
                  <c:v>Total</c:v>
                </c:pt>
              </c:strCache>
            </c:strRef>
          </c:tx>
          <c:spPr>
            <a:solidFill>
              <a:schemeClr val="tx1">
                <a:lumMod val="85000"/>
                <a:lumOff val="15000"/>
                <a:alpha val="99000"/>
              </a:schemeClr>
            </a:solidFill>
            <a:ln w="25400">
              <a:solidFill>
                <a:schemeClr val="bg1"/>
              </a:solidFill>
            </a:ln>
            <a:effectLst/>
          </c:spPr>
          <c:invertIfNegative val="0"/>
          <c:dPt>
            <c:idx val="0"/>
            <c:invertIfNegative val="0"/>
            <c:bubble3D val="0"/>
            <c:spPr>
              <a:solidFill>
                <a:srgbClr val="FBFBFB">
                  <a:alpha val="98824"/>
                </a:srgbClr>
              </a:solidFill>
              <a:ln w="25400">
                <a:solidFill>
                  <a:schemeClr val="bg1"/>
                </a:solidFill>
              </a:ln>
              <a:effectLst/>
            </c:spPr>
            <c:extLst>
              <c:ext xmlns:c16="http://schemas.microsoft.com/office/drawing/2014/chart" uri="{C3380CC4-5D6E-409C-BE32-E72D297353CC}">
                <c16:uniqueId val="{00000003-C3B2-44D9-AC22-468CA0FD1DF7}"/>
              </c:ext>
            </c:extLst>
          </c:dPt>
          <c:dPt>
            <c:idx val="1"/>
            <c:invertIfNegative val="0"/>
            <c:bubble3D val="0"/>
            <c:spPr>
              <a:solidFill>
                <a:srgbClr val="7D7D7D">
                  <a:alpha val="98824"/>
                </a:srgbClr>
              </a:solidFill>
              <a:ln w="25400">
                <a:solidFill>
                  <a:schemeClr val="bg1"/>
                </a:solidFill>
              </a:ln>
              <a:effectLst/>
            </c:spPr>
            <c:extLst>
              <c:ext xmlns:c16="http://schemas.microsoft.com/office/drawing/2014/chart" uri="{C3380CC4-5D6E-409C-BE32-E72D297353CC}">
                <c16:uniqueId val="{00000002-C3B2-44D9-AC22-468CA0FD1DF7}"/>
              </c:ext>
            </c:extLst>
          </c:dPt>
          <c:dPt>
            <c:idx val="2"/>
            <c:invertIfNegative val="0"/>
            <c:bubble3D val="0"/>
            <c:spPr>
              <a:solidFill>
                <a:srgbClr val="7D7D7D">
                  <a:alpha val="98824"/>
                </a:srgbClr>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Charts'!$A$4:$A$6</c:f>
              <c:strCache>
                <c:ptCount val="3"/>
                <c:pt idx="0">
                  <c:v>United Kingdom</c:v>
                </c:pt>
                <c:pt idx="1">
                  <c:v>Ireland</c:v>
                </c:pt>
                <c:pt idx="2">
                  <c:v>United States</c:v>
                </c:pt>
              </c:strCache>
            </c:strRef>
          </c:cat>
          <c:val>
            <c:numRef>
              <c:f>'Country Bar 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3B2-44D9-AC22-468CA0FD1DF7}"/>
            </c:ext>
          </c:extLst>
        </c:ser>
        <c:dLbls>
          <c:showLegendKey val="0"/>
          <c:showVal val="0"/>
          <c:showCatName val="0"/>
          <c:showSerName val="0"/>
          <c:showPercent val="0"/>
          <c:showBubbleSize val="0"/>
        </c:dLbls>
        <c:gapWidth val="182"/>
        <c:axId val="817746992"/>
        <c:axId val="817742192"/>
      </c:barChart>
      <c:catAx>
        <c:axId val="81774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2192"/>
        <c:crosses val="autoZero"/>
        <c:auto val="1"/>
        <c:lblAlgn val="ctr"/>
        <c:lblOffset val="100"/>
        <c:noMultiLvlLbl val="0"/>
      </c:catAx>
      <c:valAx>
        <c:axId val="81774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[coffeeOrdersData.xlsx]ztop 5 Customers!TotalSales</c:name>
    <c:fmtId val="9"/>
  </c:pivotSource>
  <c:chart>
    <c:title>
      <c:tx>
        <c:rich>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E0DC3"/>
              </a:solidFill>
              <a:latin typeface="+mn-lt"/>
              <a:ea typeface="+mn-ea"/>
              <a:cs typeface="+mn-cs"/>
            </a:defRPr>
          </a:pPr>
          <a:endParaRPr lang="en-US"/>
        </a:p>
      </c:txPr>
    </c:title>
    <c:autoTitleDeleted val="0"/>
    <c:pivotFmts>
      <c:pivotFmt>
        <c:idx val="0"/>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7D7D">
              <a:alpha val="98824"/>
            </a:srgbClr>
          </a:solidFill>
          <a:ln w="25400">
            <a:solidFill>
              <a:schemeClr val="bg1"/>
            </a:solidFill>
          </a:ln>
          <a:effectLst/>
        </c:spPr>
      </c:pivotFmt>
      <c:pivotFmt>
        <c:idx val="2"/>
        <c:spPr>
          <a:solidFill>
            <a:srgbClr val="FBFBFB">
              <a:alpha val="98824"/>
            </a:srgbClr>
          </a:solidFill>
          <a:ln w="25400">
            <a:solidFill>
              <a:schemeClr val="bg1"/>
            </a:solidFill>
          </a:ln>
          <a:effectLst/>
        </c:spPr>
      </c:pivotFmt>
      <c:pivotFmt>
        <c:idx val="3"/>
        <c:spPr>
          <a:solidFill>
            <a:schemeClr val="tx1">
              <a:lumMod val="85000"/>
              <a:lumOff val="15000"/>
              <a:alpha val="99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BFBFB">
              <a:alpha val="98824"/>
            </a:srgbClr>
          </a:solidFill>
          <a:ln w="25400">
            <a:solidFill>
              <a:schemeClr val="bg1"/>
            </a:solidFill>
          </a:ln>
          <a:effectLst/>
        </c:spPr>
      </c:pivotFmt>
      <c:pivotFmt>
        <c:idx val="5"/>
        <c:spPr>
          <a:solidFill>
            <a:srgbClr val="7D7D7D">
              <a:alpha val="98824"/>
            </a:srgbClr>
          </a:solidFill>
          <a:ln w="25400">
            <a:solidFill>
              <a:schemeClr val="bg1"/>
            </a:solidFill>
          </a:ln>
          <a:effectLst/>
        </c:spPr>
      </c:pivotFmt>
      <c:pivotFmt>
        <c:idx val="6"/>
        <c:spPr>
          <a:solidFill>
            <a:srgbClr val="7D7D7D">
              <a:alpha val="98824"/>
            </a:srgbClr>
          </a:solidFill>
          <a:ln w="25400">
            <a:solidFill>
              <a:schemeClr val="bg1"/>
            </a:solidFill>
          </a:ln>
          <a:effectLst/>
        </c:spPr>
      </c:pivotFmt>
    </c:pivotFmts>
    <c:plotArea>
      <c:layout/>
      <c:barChart>
        <c:barDir val="bar"/>
        <c:grouping val="clustered"/>
        <c:varyColors val="0"/>
        <c:ser>
          <c:idx val="0"/>
          <c:order val="0"/>
          <c:tx>
            <c:strRef>
              <c:f>'ztop 5 Customers'!$B$3</c:f>
              <c:strCache>
                <c:ptCount val="1"/>
                <c:pt idx="0">
                  <c:v>Total</c:v>
                </c:pt>
              </c:strCache>
            </c:strRef>
          </c:tx>
          <c:spPr>
            <a:solidFill>
              <a:schemeClr val="tx1">
                <a:lumMod val="85000"/>
                <a:lumOff val="15000"/>
                <a:alpha val="99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1972-4362-8FF7-9D126439C9FF}"/>
              </c:ext>
            </c:extLst>
          </c:dPt>
          <c:dPt>
            <c:idx val="1"/>
            <c:invertIfNegative val="0"/>
            <c:bubble3D val="0"/>
            <c:extLst>
              <c:ext xmlns:c16="http://schemas.microsoft.com/office/drawing/2014/chart" uri="{C3380CC4-5D6E-409C-BE32-E72D297353CC}">
                <c16:uniqueId val="{00000003-1972-4362-8FF7-9D126439C9FF}"/>
              </c:ext>
            </c:extLst>
          </c:dPt>
          <c:dPt>
            <c:idx val="2"/>
            <c:invertIfNegative val="0"/>
            <c:bubble3D val="0"/>
            <c:extLst>
              <c:ext xmlns:c16="http://schemas.microsoft.com/office/drawing/2014/chart" uri="{C3380CC4-5D6E-409C-BE32-E72D297353CC}">
                <c16:uniqueId val="{00000005-1972-4362-8FF7-9D126439C9FF}"/>
              </c:ext>
            </c:extLst>
          </c:dPt>
          <c:dLbls>
            <c:spPr>
              <a:noFill/>
              <a:ln>
                <a:noFill/>
              </a:ln>
              <a:effectLst/>
            </c:spPr>
            <c:txPr>
              <a:bodyPr rot="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'ztop 5 Customers'!$A$4:$A$8</c:f>
              <c:strCache>
                <c:ptCount val="5"/>
                <c:pt idx="0">
                  <c:v>Don Flintiff</c:v>
                </c:pt>
                <c:pt idx="1">
                  <c:v>Nealson Cuttler</c:v>
                </c:pt>
                <c:pt idx="2">
                  <c:v>Terri Farra</c:v>
                </c:pt>
                <c:pt idx="3">
                  <c:v>Brenn Dundredge</c:v>
                </c:pt>
                <c:pt idx="4">
                  <c:v>Allis Wilmore</c:v>
                </c:pt>
              </c:strCache>
            </c:strRef>
          </c:cat>
          <c:val>
            <c:numRef>
              <c:f>'ztop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972-4362-8FF7-9D126439C9FF}"/>
            </c:ext>
          </c:extLst>
        </c:ser>
        <c:dLbls>
          <c:showLegendKey val="0"/>
          <c:showVal val="0"/>
          <c:showCatName val="0"/>
          <c:showSerName val="0"/>
          <c:showPercent val="0"/>
          <c:showBubbleSize val="0"/>
        </c:dLbls>
        <c:gapWidth val="182"/>
        <c:axId val="817746992"/>
        <c:axId val="817742192"/>
      </c:barChart>
      <c:catAx>
        <c:axId val="81774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2192"/>
        <c:crosses val="autoZero"/>
        <c:auto val="1"/>
        <c:lblAlgn val="ctr"/>
        <c:lblOffset val="100"/>
        <c:noMultiLvlLbl val="0"/>
      </c:catAx>
      <c:valAx>
        <c:axId val="81774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E0DC3"/>
                </a:solidFill>
                <a:latin typeface="+mn-lt"/>
                <a:ea typeface="+mn-ea"/>
                <a:cs typeface="+mn-cs"/>
              </a:defRPr>
            </a:pPr>
            <a:endParaRPr lang="en-US"/>
          </a:p>
        </c:txPr>
        <c:crossAx val="8177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1E0D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C6AAC894-F4CE-F823-E609-5CFC9DED4432}"/>
            </a:ext>
          </a:extLst>
        </xdr:cNvPr>
        <xdr:cNvSpPr/>
      </xdr:nvSpPr>
      <xdr:spPr>
        <a:xfrm>
          <a:off x="0" y="0"/>
          <a:ext cx="15849600" cy="7239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bg1"/>
              </a:solidFill>
            </a:rPr>
            <a:t>COFFEE</a:t>
          </a:r>
          <a:r>
            <a:rPr lang="en-IN" sz="4400" b="1" baseline="0">
              <a:solidFill>
                <a:schemeClr val="bg1"/>
              </a:solidFill>
            </a:rPr>
            <a:t> SALES DASHBOARD</a:t>
          </a:r>
          <a:endParaRPr lang="en-IN" sz="4400" b="1">
            <a:solidFill>
              <a:schemeClr val="bg1"/>
            </a:solidFill>
          </a:endParaRPr>
        </a:p>
      </xdr:txBody>
    </xdr:sp>
    <xdr:clientData/>
  </xdr:twoCellAnchor>
  <xdr:twoCellAnchor>
    <xdr:from>
      <xdr:col>0</xdr:col>
      <xdr:colOff>32657</xdr:colOff>
      <xdr:row>15</xdr:row>
      <xdr:rowOff>0</xdr:rowOff>
    </xdr:from>
    <xdr:to>
      <xdr:col>18</xdr:col>
      <xdr:colOff>32657</xdr:colOff>
      <xdr:row>35</xdr:row>
      <xdr:rowOff>159202</xdr:rowOff>
    </xdr:to>
    <xdr:graphicFrame macro="">
      <xdr:nvGraphicFramePr>
        <xdr:cNvPr id="9" name="Chart 8">
          <a:extLst>
            <a:ext uri="{FF2B5EF4-FFF2-40B4-BE49-F238E27FC236}">
              <a16:creationId xmlns:a16="http://schemas.microsoft.com/office/drawing/2014/main" id="{965AB2D3-69E2-472E-80A8-3004DDC1B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130628</xdr:rowOff>
    </xdr:from>
    <xdr:to>
      <xdr:col>19</xdr:col>
      <xdr:colOff>500743</xdr:colOff>
      <xdr:row>14</xdr:row>
      <xdr:rowOff>65314</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91971DCC-059D-45F3-96A9-ECF4C1C410B8}"/>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870857"/>
              <a:ext cx="12083143" cy="17852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587829</xdr:colOff>
      <xdr:row>8</xdr:row>
      <xdr:rowOff>175260</xdr:rowOff>
    </xdr:from>
    <xdr:to>
      <xdr:col>26</xdr:col>
      <xdr:colOff>0</xdr:colOff>
      <xdr:row>14</xdr:row>
      <xdr:rowOff>65314</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90E916F6-B526-417A-A27B-FD6EE9555DC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3999029" y="1655717"/>
              <a:ext cx="1850571" cy="100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22</xdr:col>
      <xdr:colOff>511629</xdr:colOff>
      <xdr:row>14</xdr:row>
      <xdr:rowOff>65314</xdr:rowOff>
    </xdr:to>
    <mc:AlternateContent xmlns:mc="http://schemas.openxmlformats.org/markup-compatibility/2006">
      <mc:Choice xmlns:a14="http://schemas.microsoft.com/office/drawing/2010/main" Requires="a14">
        <xdr:graphicFrame macro="">
          <xdr:nvGraphicFramePr>
            <xdr:cNvPr id="12" name="Loyalty Card 2">
              <a:extLst>
                <a:ext uri="{FF2B5EF4-FFF2-40B4-BE49-F238E27FC236}">
                  <a16:creationId xmlns:a16="http://schemas.microsoft.com/office/drawing/2014/main" id="{8F8B610E-0B14-41DE-9F37-8FE175261F1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192000" y="1665514"/>
              <a:ext cx="1730829"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xdr:row>
      <xdr:rowOff>174444</xdr:rowOff>
    </xdr:from>
    <xdr:to>
      <xdr:col>26</xdr:col>
      <xdr:colOff>0</xdr:colOff>
      <xdr:row>8</xdr:row>
      <xdr:rowOff>0</xdr:rowOff>
    </xdr:to>
    <mc:AlternateContent xmlns:mc="http://schemas.openxmlformats.org/markup-compatibility/2006">
      <mc:Choice xmlns:a14="http://schemas.microsoft.com/office/drawing/2010/main" Requires="a14">
        <xdr:graphicFrame macro="">
          <xdr:nvGraphicFramePr>
            <xdr:cNvPr id="13" name="Roast Type Name 2">
              <a:extLst>
                <a:ext uri="{FF2B5EF4-FFF2-40B4-BE49-F238E27FC236}">
                  <a16:creationId xmlns:a16="http://schemas.microsoft.com/office/drawing/2014/main" id="{59EEFE5F-2574-47B6-84B7-1E47FCD643B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2192000" y="914673"/>
              <a:ext cx="3657600" cy="565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295274</xdr:colOff>
      <xdr:row>28</xdr:row>
      <xdr:rowOff>0</xdr:rowOff>
    </xdr:from>
    <xdr:to>
      <xdr:col>26</xdr:col>
      <xdr:colOff>0</xdr:colOff>
      <xdr:row>35</xdr:row>
      <xdr:rowOff>166008</xdr:rowOff>
    </xdr:to>
    <xdr:graphicFrame macro="">
      <xdr:nvGraphicFramePr>
        <xdr:cNvPr id="14" name="Chart 13">
          <a:extLst>
            <a:ext uri="{FF2B5EF4-FFF2-40B4-BE49-F238E27FC236}">
              <a16:creationId xmlns:a16="http://schemas.microsoft.com/office/drawing/2014/main" id="{7E5AC530-281E-4D9C-8D7F-2BB54A87E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295275</xdr:colOff>
      <xdr:row>15</xdr:row>
      <xdr:rowOff>0</xdr:rowOff>
    </xdr:from>
    <xdr:to>
      <xdr:col>26</xdr:col>
      <xdr:colOff>0</xdr:colOff>
      <xdr:row>27</xdr:row>
      <xdr:rowOff>0</xdr:rowOff>
    </xdr:to>
    <xdr:graphicFrame macro="">
      <xdr:nvGraphicFramePr>
        <xdr:cNvPr id="16" name="Chart 15">
          <a:extLst>
            <a:ext uri="{FF2B5EF4-FFF2-40B4-BE49-F238E27FC236}">
              <a16:creationId xmlns:a16="http://schemas.microsoft.com/office/drawing/2014/main" id="{EDCC4B0F-F71C-4EA0-9A7E-EB3F27D84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xdr:colOff>
      <xdr:row>8</xdr:row>
      <xdr:rowOff>7620</xdr:rowOff>
    </xdr:from>
    <xdr:to>
      <xdr:col>14</xdr:col>
      <xdr:colOff>563880</xdr:colOff>
      <xdr:row>26</xdr:row>
      <xdr:rowOff>121920</xdr:rowOff>
    </xdr:to>
    <xdr:graphicFrame macro="">
      <xdr:nvGraphicFramePr>
        <xdr:cNvPr id="3" name="Chart 2">
          <a:extLst>
            <a:ext uri="{FF2B5EF4-FFF2-40B4-BE49-F238E27FC236}">
              <a16:creationId xmlns:a16="http://schemas.microsoft.com/office/drawing/2014/main" id="{D00DECE7-FD03-5DA5-F6A1-34FA0D8EE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83819</xdr:colOff>
      <xdr:row>0</xdr:row>
      <xdr:rowOff>68580</xdr:rowOff>
    </xdr:from>
    <xdr:to>
      <xdr:col>26</xdr:col>
      <xdr:colOff>104774</xdr:colOff>
      <xdr:row>7</xdr:row>
      <xdr:rowOff>160020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C73F4A6-12C2-E063-3E9F-83614E4BD97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04460" y="68580"/>
              <a:ext cx="53949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251460</xdr:colOff>
      <xdr:row>8</xdr:row>
      <xdr:rowOff>127636</xdr:rowOff>
    </xdr:from>
    <xdr:to>
      <xdr:col>21</xdr:col>
      <xdr:colOff>251460</xdr:colOff>
      <xdr:row>13</xdr:row>
      <xdr:rowOff>133351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3A38FB2-2FA9-30BE-7E3E-F3049BBF88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62560" y="1575436"/>
              <a:ext cx="1828800" cy="910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93345</xdr:colOff>
      <xdr:row>8</xdr:row>
      <xdr:rowOff>112395</xdr:rowOff>
    </xdr:from>
    <xdr:to>
      <xdr:col>18</xdr:col>
      <xdr:colOff>93345</xdr:colOff>
      <xdr:row>13</xdr:row>
      <xdr:rowOff>123825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CD04768-E809-8B16-B1A5-CEBF5018D3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75645" y="1560195"/>
              <a:ext cx="1828800" cy="916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13</xdr:row>
      <xdr:rowOff>72390</xdr:rowOff>
    </xdr:from>
    <xdr:to>
      <xdr:col>18</xdr:col>
      <xdr:colOff>95250</xdr:colOff>
      <xdr:row>16</xdr:row>
      <xdr:rowOff>171450</xdr:rowOff>
    </xdr:to>
    <mc:AlternateContent xmlns:mc="http://schemas.openxmlformats.org/markup-compatibility/2006">
      <mc:Choice xmlns:a14="http://schemas.microsoft.com/office/drawing/2010/main" Requires="a14">
        <xdr:graphicFrame macro="">
          <xdr:nvGraphicFramePr>
            <xdr:cNvPr id="2" name="Roast Type Name">
              <a:extLst>
                <a:ext uri="{FF2B5EF4-FFF2-40B4-BE49-F238E27FC236}">
                  <a16:creationId xmlns:a16="http://schemas.microsoft.com/office/drawing/2014/main" id="{25E03743-C1E9-2039-CAD7-8BDC3A243D2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77550" y="2425065"/>
              <a:ext cx="1828800" cy="641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43815</xdr:colOff>
      <xdr:row>7</xdr:row>
      <xdr:rowOff>131445</xdr:rowOff>
    </xdr:from>
    <xdr:to>
      <xdr:col>14</xdr:col>
      <xdr:colOff>554355</xdr:colOff>
      <xdr:row>26</xdr:row>
      <xdr:rowOff>64770</xdr:rowOff>
    </xdr:to>
    <xdr:graphicFrame macro="">
      <xdr:nvGraphicFramePr>
        <xdr:cNvPr id="7" name="Chart 6">
          <a:extLst>
            <a:ext uri="{FF2B5EF4-FFF2-40B4-BE49-F238E27FC236}">
              <a16:creationId xmlns:a16="http://schemas.microsoft.com/office/drawing/2014/main" id="{24FB02C1-256E-4CC5-96A6-69634B049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74294</xdr:colOff>
      <xdr:row>0</xdr:row>
      <xdr:rowOff>11430</xdr:rowOff>
    </xdr:from>
    <xdr:to>
      <xdr:col>26</xdr:col>
      <xdr:colOff>95249</xdr:colOff>
      <xdr:row>7</xdr:row>
      <xdr:rowOff>102870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44960EAA-F613-5A54-118F-35688D0F8DD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370194" y="11430"/>
              <a:ext cx="12212955"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241935</xdr:colOff>
      <xdr:row>8</xdr:row>
      <xdr:rowOff>70486</xdr:rowOff>
    </xdr:from>
    <xdr:to>
      <xdr:col>21</xdr:col>
      <xdr:colOff>241935</xdr:colOff>
      <xdr:row>13</xdr:row>
      <xdr:rowOff>76201</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C483C5CC-4668-0236-8581-A0201E87AC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53035" y="1518286"/>
              <a:ext cx="1828800" cy="910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8</xdr:row>
      <xdr:rowOff>55245</xdr:rowOff>
    </xdr:from>
    <xdr:to>
      <xdr:col>18</xdr:col>
      <xdr:colOff>83820</xdr:colOff>
      <xdr:row>13</xdr:row>
      <xdr:rowOff>66675</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B889468E-7901-1B0E-BD8B-F84F36FE202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866120" y="1503045"/>
              <a:ext cx="1828800" cy="916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13</xdr:row>
      <xdr:rowOff>15240</xdr:rowOff>
    </xdr:from>
    <xdr:to>
      <xdr:col>18</xdr:col>
      <xdr:colOff>85725</xdr:colOff>
      <xdr:row>16</xdr:row>
      <xdr:rowOff>114300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2AE6E4F4-85D2-C6C4-A3AD-18F94C1FCE1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68025" y="2367915"/>
              <a:ext cx="1828800" cy="641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581025</xdr:colOff>
      <xdr:row>8</xdr:row>
      <xdr:rowOff>161925</xdr:rowOff>
    </xdr:from>
    <xdr:to>
      <xdr:col>14</xdr:col>
      <xdr:colOff>276225</xdr:colOff>
      <xdr:row>24</xdr:row>
      <xdr:rowOff>9525</xdr:rowOff>
    </xdr:to>
    <xdr:graphicFrame macro="">
      <xdr:nvGraphicFramePr>
        <xdr:cNvPr id="7" name="Chart 6">
          <a:extLst>
            <a:ext uri="{FF2B5EF4-FFF2-40B4-BE49-F238E27FC236}">
              <a16:creationId xmlns:a16="http://schemas.microsoft.com/office/drawing/2014/main" id="{46A6692E-62C3-300A-3BD4-464D2FD89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581025</xdr:colOff>
      <xdr:row>8</xdr:row>
      <xdr:rowOff>161925</xdr:rowOff>
    </xdr:from>
    <xdr:to>
      <xdr:col>14</xdr:col>
      <xdr:colOff>276225</xdr:colOff>
      <xdr:row>24</xdr:row>
      <xdr:rowOff>9525</xdr:rowOff>
    </xdr:to>
    <xdr:graphicFrame macro="">
      <xdr:nvGraphicFramePr>
        <xdr:cNvPr id="2" name="Chart 1">
          <a:extLst>
            <a:ext uri="{FF2B5EF4-FFF2-40B4-BE49-F238E27FC236}">
              <a16:creationId xmlns:a16="http://schemas.microsoft.com/office/drawing/2014/main" id="{1EA4A4F3-F9BA-47A3-B542-AFEF66B1B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823.571714930556" createdVersion="8" refreshedVersion="8" minRefreshableVersion="3" recordCount="1000" xr:uid="{BBBCF9D3-E580-47C6-BB49-1BBD04F336A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42949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A0765-7C06-48C3-ADF8-72C200526AB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4026A-2EB2-4868-8084-E32134CE488A}"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68708-0E40-4943-B8A5-A52C4E12F3CD}"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DF1A59-D60C-40FD-B9DE-627284CB2B88}" sourceName="Size">
  <pivotTables>
    <pivotTable tabId="19" name="TotalSales"/>
    <pivotTable tabId="20" name="TotalSales"/>
    <pivotTable tabId="21" name="TotalSales"/>
  </pivotTables>
  <data>
    <tabular pivotCacheId="16429495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3EC679-BA26-4C97-B475-07F5340290C0}" sourceName="Roast Type Name">
  <pivotTables>
    <pivotTable tabId="19" name="TotalSales"/>
    <pivotTable tabId="20" name="TotalSales"/>
    <pivotTable tabId="21" name="TotalSales"/>
  </pivotTables>
  <data>
    <tabular pivotCacheId="16429495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319836-2C5F-473F-867C-D418B293D2AC}" sourceName="Loyalty Card">
  <pivotTables>
    <pivotTable tabId="19" name="TotalSales"/>
    <pivotTable tabId="20" name="TotalSales"/>
    <pivotTable tabId="21" name="TotalSales"/>
  </pivotTables>
  <data>
    <tabular pivotCacheId="16429495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EACA3A4F-2951-4053-9368-B9364E1BCC14}" cache="Slicer_Size" caption="Size" columnCount="2" rowHeight="234950"/>
  <slicer name="Roast Type Name 2" xr10:uid="{D7D56EAD-D638-4BD5-BE18-2351FC790D94}" cache="Slicer_Roast_Type_Name" caption="Roast Type Name" columnCount="3" rowHeight="234950"/>
  <slicer name="Loyalty Card 2" xr10:uid="{C4EB1EE9-7FF2-4169-B6AB-F7715F6DD3B7}"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250435-41DA-4CD2-ADB0-F44E5DFBD059}" cache="Slicer_Size" caption="Size" columnCount="2" rowHeight="234950"/>
  <slicer name="Size 1" xr10:uid="{A17FD9AE-DE03-4F27-8F7F-C17B70390C2B}" cache="Slicer_Size" caption="Size" columnCount="2" rowHeight="234950"/>
  <slicer name="Roast Type Name" xr10:uid="{0249E558-548E-44AD-8F49-BFFC3E6433CA}" cache="Slicer_Roast_Type_Name" caption="Roast Type Name" columnCount="3" rowHeight="234950"/>
  <slicer name="Roast Type Name 1" xr10:uid="{BEDD83EE-5CA4-488A-B58C-ED341C4C3DBA}" cache="Slicer_Roast_Type_Name" caption="Roast Type Name" columnCount="3" rowHeight="234950"/>
  <slicer name="Loyalty Card" xr10:uid="{4E3A5626-6575-4AFA-9FE6-CF4DCEDD9494}" cache="Slicer_Loyalty_Card" caption="Loyalty Card" rowHeight="234950"/>
  <slicer name="Loyalty Card 1" xr10:uid="{3A63EDDC-E58F-49EA-8EE9-9A2967F8F3C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9FE7F3-722E-4B6B-B0F2-7B6C983DC5FB}" name="Table1" displayName="Table1" ref="A1:P1001" totalsRowShown="0" headerRowDxfId="15">
  <autoFilter ref="A1:P1001" xr:uid="{729FE7F3-722E-4B6B-B0F2-7B6C983DC5FB}"/>
  <tableColumns count="16">
    <tableColumn id="1" xr3:uid="{943F8AC2-897E-4B98-9AF7-7907FECF4A1A}" name="Order ID" dataDxfId="14"/>
    <tableColumn id="2" xr3:uid="{BA568C17-9670-4BA1-95A2-47F34856BBE3}" name="Order Date" dataDxfId="13"/>
    <tableColumn id="3" xr3:uid="{A0C53651-880C-4C18-9EAA-9CDCA96ED662}" name="Customer ID" dataDxfId="12"/>
    <tableColumn id="4" xr3:uid="{63DD971C-4E74-4CF7-8E00-4C9BB3059768}" name="Product ID"/>
    <tableColumn id="5" xr3:uid="{B907D397-35DC-4F3D-B4A5-033E963DAD1E}" name="Quantity" dataDxfId="11"/>
    <tableColumn id="6" xr3:uid="{A7C6328E-2816-4CC9-8E19-9A7A5B167226}" name="Customer Name" dataDxfId="10">
      <calculatedColumnFormula>_xlfn.XLOOKUP(C2,customers!$A$1:$A$1001,customers!$B$1:$B$1001,,0)</calculatedColumnFormula>
    </tableColumn>
    <tableColumn id="7" xr3:uid="{317F0FAF-6395-4B5D-AE42-A5D47DF7C366}" name="Email" dataDxfId="9">
      <calculatedColumnFormula>IF(_xlfn.XLOOKUP(C2,customers!$A$1:$A$1001,customers!$C$1:$C$1001,"-",0)=0,"",(_xlfn.XLOOKUP(C2,customers!$A$1:$A$1001,customers!$C$1:$C$1001,"-",0)))</calculatedColumnFormula>
    </tableColumn>
    <tableColumn id="8" xr3:uid="{95D32BF4-BA1C-4839-99CF-C86BDBD1952B}" name="Country" dataDxfId="8">
      <calculatedColumnFormula>_xlfn.XLOOKUP(C2,customers!$A$1:$A$1001,customers!$G$1:$G$1001,,0)</calculatedColumnFormula>
    </tableColumn>
    <tableColumn id="9" xr3:uid="{69996B94-EF07-4B18-947A-854110C71F79}" name="Coffee Type">
      <calculatedColumnFormula>INDEX(products!$A$1:$G$49,MATCH(orders!$D2,products!$A$1:$A$49,0),MATCH(orders!I$1,products!$A$1:$G$1,0))</calculatedColumnFormula>
    </tableColumn>
    <tableColumn id="10" xr3:uid="{FB19BE84-90EF-422E-A1CB-A99C9F87C6EA}" name="Roast Type">
      <calculatedColumnFormula>INDEX(products!$A$1:$G$49,MATCH(orders!$D2,products!$A$1:$A$49,0),MATCH(orders!J$1,products!$A$1:$G$1,0))</calculatedColumnFormula>
    </tableColumn>
    <tableColumn id="11" xr3:uid="{6D4464B5-6A3D-4657-865F-C1E2908430E5}" name="Size" dataDxfId="7">
      <calculatedColumnFormula>INDEX(products!$A$1:$G$49,MATCH(orders!$D2,products!$A$1:$A$49,0),MATCH(orders!K$1,products!$A$1:$G$1,0))</calculatedColumnFormula>
    </tableColumn>
    <tableColumn id="12" xr3:uid="{1CEF0597-8609-45E2-854C-C89E654C0C7B}" name="Unit Price" dataDxfId="6">
      <calculatedColumnFormula>INDEX(products!$A$1:$G$49,MATCH(orders!$D2,products!$A$1:$A$49,0),MATCH(orders!L$1,products!$A$1:$G$1,0))</calculatedColumnFormula>
    </tableColumn>
    <tableColumn id="13" xr3:uid="{8A5FA0F4-A53F-45AF-88B0-988ABBE81EF5}" name="Sales" dataDxfId="5">
      <calculatedColumnFormula>L2*E2</calculatedColumnFormula>
    </tableColumn>
    <tableColumn id="14" xr3:uid="{033A16C3-6F42-412B-BA2C-8EBDC3689133}" name="Coffee Type Name">
      <calculatedColumnFormula>IF(I2="Rob","Robusta",IF(I2="Exc","Excelsa",IF(I2="Ara","Arabica",IF(I2="Lib","Liberica",""))))</calculatedColumnFormula>
    </tableColumn>
    <tableColumn id="15" xr3:uid="{56417E47-ACDA-4028-8A4B-E89E10A839E5}" name="Roast Type Name">
      <calculatedColumnFormula>IF(J2="M","Medium",IF(J2="L","Light",IF(J2="D","Dark","")))</calculatedColumnFormula>
    </tableColumn>
    <tableColumn id="16" xr3:uid="{A39FCD49-242A-4B18-B1D0-02B16C720AEF}" name="Loyalty Card" dataDxfId="4">
      <calculatedColumnFormula>_xlfn.XLOOKUP(Table1[[#This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D76D4D-877B-47EB-A77B-B6E91B1E81C0}" sourceName="Order Date">
  <pivotTables>
    <pivotTable tabId="19" name="TotalSales"/>
    <pivotTable tabId="20" name="TotalSales"/>
    <pivotTable tabId="21" name="TotalSales"/>
  </pivotTables>
  <state minimalRefreshVersion="6" lastRefreshVersion="6" pivotCacheId="16429495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513F269-14AE-4358-BC38-53E096885046}" cache="NativeTimeline_Order_Date" caption="Order Date" level="2" selectionLevel="2" scrollPosition="2019-01-01T00:00:00" style="Purpl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2D8EE9-83F1-451E-8F94-04DC4C860108}" cache="NativeTimeline_Order_Date" caption="Order Date" level="2" selectionLevel="2" scrollPosition="2019-01-01T00:00:00" style="Purple Style 1"/>
  <timeline name="Order Date 1" xr10:uid="{9E6A137B-B44F-4655-B274-A1A19EEF2C6B}" cache="NativeTimeline_Order_Date" caption="Order Date" level="2" selectionLevel="2" scrollPosition="2019-01-01T00:00:00" style="Purpl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97F4C-1822-4116-A9E9-1000FD164850}">
  <dimension ref="A1"/>
  <sheetViews>
    <sheetView tabSelected="1" topLeftCell="A4" zoomScale="70" zoomScaleNormal="70" workbookViewId="0">
      <selection activeCell="AA17" sqref="AA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268B-97AE-46D8-97CF-D1BCB7491C1D}">
  <dimension ref="A3:F48"/>
  <sheetViews>
    <sheetView zoomScale="80" zoomScaleNormal="80" workbookViewId="0">
      <selection activeCell="Q24" sqref="Q24"/>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8074-73B9-4A37-9E18-55251BAC3E02}">
  <dimension ref="A3:B6"/>
  <sheetViews>
    <sheetView zoomScale="80" zoomScaleNormal="80" workbookViewId="0">
      <selection activeCell="A5" sqref="A5"/>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380A3-EA95-431A-8AA3-2F56FD9F020D}">
  <dimension ref="A3:B8"/>
  <sheetViews>
    <sheetView zoomScale="80" zoomScaleNormal="80" workbookViewId="0">
      <selection activeCell="A3" sqref="A3"/>
    </sheetView>
  </sheetViews>
  <sheetFormatPr defaultRowHeight="14.4" x14ac:dyDescent="0.3"/>
  <cols>
    <col min="1" max="1" width="17.7773437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90" zoomScaleNormal="90" workbookViewId="0">
      <selection activeCell="P3" sqref="P3"/>
    </sheetView>
  </sheetViews>
  <sheetFormatPr defaultRowHeight="14.4" x14ac:dyDescent="0.3"/>
  <cols>
    <col min="1" max="1" width="16.5546875" bestFit="1" customWidth="1"/>
    <col min="2" max="2" width="13.4414062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9.33203125" bestFit="1" customWidth="1"/>
    <col min="14" max="14" width="18.44140625" customWidth="1"/>
    <col min="15" max="15" width="17.5546875" customWidth="1"/>
    <col min="16" max="16" width="14.21875" bestFit="1" customWidth="1"/>
  </cols>
  <sheetData>
    <row r="1" spans="1:17" x14ac:dyDescent="0.3">
      <c r="A1" s="2" t="s">
        <v>0</v>
      </c>
      <c r="B1" s="4" t="s">
        <v>1</v>
      </c>
      <c r="C1" s="2" t="s">
        <v>3</v>
      </c>
      <c r="D1" s="2" t="s">
        <v>11</v>
      </c>
      <c r="E1" s="2" t="s">
        <v>14</v>
      </c>
      <c r="F1" s="2" t="s">
        <v>4</v>
      </c>
      <c r="G1" s="2" t="s">
        <v>2</v>
      </c>
      <c r="H1" s="2" t="s">
        <v>7</v>
      </c>
      <c r="I1" s="2" t="s">
        <v>9</v>
      </c>
      <c r="J1" s="2" t="s">
        <v>10</v>
      </c>
      <c r="K1" s="5" t="s">
        <v>12</v>
      </c>
      <c r="L1" s="2" t="s">
        <v>13</v>
      </c>
      <c r="M1" s="2" t="s">
        <v>15</v>
      </c>
      <c r="N1" s="3" t="s">
        <v>6196</v>
      </c>
      <c r="O1" s="3" t="s">
        <v>6197</v>
      </c>
      <c r="P1" s="3" t="s">
        <v>6189</v>
      </c>
      <c r="Q1" s="3"/>
    </row>
    <row r="2" spans="1:17"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7" x14ac:dyDescent="0.3">
      <c r="A3" s="2" t="s">
        <v>490</v>
      </c>
      <c r="B3" s="4">
        <v>43713</v>
      </c>
      <c r="C3" s="2" t="s">
        <v>491</v>
      </c>
      <c r="D3" t="s">
        <v>6139</v>
      </c>
      <c r="E3" s="2">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7" x14ac:dyDescent="0.3">
      <c r="A4" s="2" t="s">
        <v>501</v>
      </c>
      <c r="B4" s="4">
        <v>44364</v>
      </c>
      <c r="C4" s="2" t="s">
        <v>502</v>
      </c>
      <c r="D4" t="s">
        <v>6140</v>
      </c>
      <c r="E4" s="2">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7" x14ac:dyDescent="0.3">
      <c r="A5" s="2" t="s">
        <v>512</v>
      </c>
      <c r="B5" s="4">
        <v>44392</v>
      </c>
      <c r="C5" s="2" t="s">
        <v>513</v>
      </c>
      <c r="D5" t="s">
        <v>6141</v>
      </c>
      <c r="E5" s="2">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7" x14ac:dyDescent="0.3">
      <c r="A6" s="2" t="s">
        <v>512</v>
      </c>
      <c r="B6" s="4">
        <v>44392</v>
      </c>
      <c r="C6" s="2" t="s">
        <v>513</v>
      </c>
      <c r="D6" t="s">
        <v>6142</v>
      </c>
      <c r="E6" s="2">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7" x14ac:dyDescent="0.3">
      <c r="A7" s="2" t="s">
        <v>519</v>
      </c>
      <c r="B7" s="4">
        <v>44412</v>
      </c>
      <c r="C7" s="2" t="s">
        <v>520</v>
      </c>
      <c r="D7" t="s">
        <v>6143</v>
      </c>
      <c r="E7" s="2">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7" x14ac:dyDescent="0.3">
      <c r="A8" s="2" t="s">
        <v>524</v>
      </c>
      <c r="B8" s="4">
        <v>44582</v>
      </c>
      <c r="C8" s="2" t="s">
        <v>525</v>
      </c>
      <c r="D8" t="s">
        <v>6144</v>
      </c>
      <c r="E8" s="2">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7" x14ac:dyDescent="0.3">
      <c r="A9" s="2" t="s">
        <v>530</v>
      </c>
      <c r="B9" s="4">
        <v>44701</v>
      </c>
      <c r="C9" s="2" t="s">
        <v>531</v>
      </c>
      <c r="D9" t="s">
        <v>6145</v>
      </c>
      <c r="E9" s="2">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7" x14ac:dyDescent="0.3">
      <c r="A10" s="2" t="s">
        <v>535</v>
      </c>
      <c r="B10" s="4">
        <v>43467</v>
      </c>
      <c r="C10" s="2" t="s">
        <v>536</v>
      </c>
      <c r="D10" t="s">
        <v>6146</v>
      </c>
      <c r="E10" s="2">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7" x14ac:dyDescent="0.3">
      <c r="A11" s="2" t="s">
        <v>541</v>
      </c>
      <c r="B11" s="4">
        <v>43713</v>
      </c>
      <c r="C11" s="2" t="s">
        <v>542</v>
      </c>
      <c r="D11" t="s">
        <v>6146</v>
      </c>
      <c r="E11" s="2">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7" x14ac:dyDescent="0.3">
      <c r="A12" s="2" t="s">
        <v>547</v>
      </c>
      <c r="B12" s="4">
        <v>44263</v>
      </c>
      <c r="C12" s="2" t="s">
        <v>548</v>
      </c>
      <c r="D12" t="s">
        <v>6147</v>
      </c>
      <c r="E12" s="2">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7" x14ac:dyDescent="0.3">
      <c r="A13" s="2" t="s">
        <v>553</v>
      </c>
      <c r="B13" s="4">
        <v>44132</v>
      </c>
      <c r="C13" s="2" t="s">
        <v>554</v>
      </c>
      <c r="D13" t="s">
        <v>6148</v>
      </c>
      <c r="E13" s="2">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7" x14ac:dyDescent="0.3">
      <c r="A14" s="2" t="s">
        <v>559</v>
      </c>
      <c r="B14" s="4">
        <v>44744</v>
      </c>
      <c r="C14" s="2" t="s">
        <v>560</v>
      </c>
      <c r="D14" t="s">
        <v>6138</v>
      </c>
      <c r="E14" s="2">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7" x14ac:dyDescent="0.3">
      <c r="A15" s="2" t="s">
        <v>565</v>
      </c>
      <c r="B15" s="4">
        <v>43973</v>
      </c>
      <c r="C15" s="2" t="s">
        <v>566</v>
      </c>
      <c r="D15" t="s">
        <v>6149</v>
      </c>
      <c r="E15" s="2">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7" x14ac:dyDescent="0.3">
      <c r="A16" s="2" t="s">
        <v>570</v>
      </c>
      <c r="B16" s="4">
        <v>44656</v>
      </c>
      <c r="C16" s="2" t="s">
        <v>571</v>
      </c>
      <c r="D16" t="s">
        <v>6150</v>
      </c>
      <c r="E16" s="2">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
      <c r="A17" s="2" t="s">
        <v>576</v>
      </c>
      <c r="B17" s="4">
        <v>44719</v>
      </c>
      <c r="C17" s="2" t="s">
        <v>577</v>
      </c>
      <c r="D17" t="s">
        <v>6151</v>
      </c>
      <c r="E17" s="2">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
      <c r="A18" s="2" t="s">
        <v>581</v>
      </c>
      <c r="B18" s="4">
        <v>43544</v>
      </c>
      <c r="C18" s="2" t="s">
        <v>582</v>
      </c>
      <c r="D18" t="s">
        <v>6152</v>
      </c>
      <c r="E18" s="2">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
      <c r="A19" s="2" t="s">
        <v>587</v>
      </c>
      <c r="B19" s="4">
        <v>43757</v>
      </c>
      <c r="C19" s="2" t="s">
        <v>588</v>
      </c>
      <c r="D19" t="s">
        <v>6140</v>
      </c>
      <c r="E19" s="2">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
      <c r="A20" s="2" t="s">
        <v>593</v>
      </c>
      <c r="B20" s="4">
        <v>43629</v>
      </c>
      <c r="C20" s="2" t="s">
        <v>594</v>
      </c>
      <c r="D20" t="s">
        <v>6149</v>
      </c>
      <c r="E20" s="2">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
      <c r="A21" s="2" t="s">
        <v>598</v>
      </c>
      <c r="B21" s="4">
        <v>44169</v>
      </c>
      <c r="C21" s="2" t="s">
        <v>599</v>
      </c>
      <c r="D21" t="s">
        <v>6152</v>
      </c>
      <c r="E21" s="2">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
      <c r="A22" s="2" t="s">
        <v>598</v>
      </c>
      <c r="B22" s="4">
        <v>44169</v>
      </c>
      <c r="C22" s="2" t="s">
        <v>599</v>
      </c>
      <c r="D22" t="s">
        <v>6153</v>
      </c>
      <c r="E22" s="2">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
      <c r="A23" s="2" t="s">
        <v>608</v>
      </c>
      <c r="B23" s="4">
        <v>44169</v>
      </c>
      <c r="C23" s="2" t="s">
        <v>609</v>
      </c>
      <c r="D23" t="s">
        <v>6154</v>
      </c>
      <c r="E23" s="2">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
      <c r="A24" s="2" t="s">
        <v>614</v>
      </c>
      <c r="B24" s="4">
        <v>44218</v>
      </c>
      <c r="C24" s="2" t="s">
        <v>615</v>
      </c>
      <c r="D24" t="s">
        <v>6151</v>
      </c>
      <c r="E24" s="2">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
      <c r="A25" s="2" t="s">
        <v>620</v>
      </c>
      <c r="B25" s="4">
        <v>44603</v>
      </c>
      <c r="C25" s="2" t="s">
        <v>621</v>
      </c>
      <c r="D25" t="s">
        <v>6154</v>
      </c>
      <c r="E25" s="2">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
      <c r="A26" s="2" t="s">
        <v>626</v>
      </c>
      <c r="B26" s="4">
        <v>44454</v>
      </c>
      <c r="C26" s="2" t="s">
        <v>627</v>
      </c>
      <c r="D26" t="s">
        <v>6155</v>
      </c>
      <c r="E26" s="2">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
      <c r="A27" s="2" t="s">
        <v>632</v>
      </c>
      <c r="B27" s="4">
        <v>44128</v>
      </c>
      <c r="C27" s="2" t="s">
        <v>633</v>
      </c>
      <c r="D27" t="s">
        <v>6156</v>
      </c>
      <c r="E27" s="2">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
      <c r="A28" s="2" t="s">
        <v>637</v>
      </c>
      <c r="B28" s="4">
        <v>43516</v>
      </c>
      <c r="C28" s="2" t="s">
        <v>638</v>
      </c>
      <c r="D28" t="s">
        <v>6157</v>
      </c>
      <c r="E28" s="2">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
      <c r="A29" s="2" t="s">
        <v>643</v>
      </c>
      <c r="B29" s="4">
        <v>43746</v>
      </c>
      <c r="C29" s="2" t="s">
        <v>644</v>
      </c>
      <c r="D29" t="s">
        <v>6152</v>
      </c>
      <c r="E29" s="2">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
      <c r="A30" s="2" t="s">
        <v>649</v>
      </c>
      <c r="B30" s="4">
        <v>44775</v>
      </c>
      <c r="C30" s="2" t="s">
        <v>650</v>
      </c>
      <c r="D30" t="s">
        <v>6158</v>
      </c>
      <c r="E30" s="2">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
      <c r="A31" s="2" t="s">
        <v>655</v>
      </c>
      <c r="B31" s="4">
        <v>43516</v>
      </c>
      <c r="C31" s="2" t="s">
        <v>656</v>
      </c>
      <c r="D31" t="s">
        <v>6147</v>
      </c>
      <c r="E31" s="2">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
      <c r="A32" s="2" t="s">
        <v>661</v>
      </c>
      <c r="B32" s="4">
        <v>44464</v>
      </c>
      <c r="C32" s="2" t="s">
        <v>662</v>
      </c>
      <c r="D32" t="s">
        <v>6159</v>
      </c>
      <c r="E32" s="2">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
      <c r="A33" s="2" t="s">
        <v>661</v>
      </c>
      <c r="B33" s="4">
        <v>44464</v>
      </c>
      <c r="C33" s="2" t="s">
        <v>662</v>
      </c>
      <c r="D33" t="s">
        <v>6158</v>
      </c>
      <c r="E33" s="2">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
      <c r="A34" s="2" t="s">
        <v>661</v>
      </c>
      <c r="B34" s="4">
        <v>44464</v>
      </c>
      <c r="C34" s="2" t="s">
        <v>662</v>
      </c>
      <c r="D34" t="s">
        <v>6160</v>
      </c>
      <c r="E34" s="2">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
      <c r="A35" s="2" t="s">
        <v>676</v>
      </c>
      <c r="B35" s="4">
        <v>44394</v>
      </c>
      <c r="C35" s="2" t="s">
        <v>677</v>
      </c>
      <c r="D35" t="s">
        <v>6145</v>
      </c>
      <c r="E35" s="2">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
      <c r="A36" s="2" t="s">
        <v>681</v>
      </c>
      <c r="B36" s="4">
        <v>44011</v>
      </c>
      <c r="C36" s="2" t="s">
        <v>682</v>
      </c>
      <c r="D36" t="s">
        <v>6161</v>
      </c>
      <c r="E36" s="2">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
      <c r="A37" s="2" t="s">
        <v>687</v>
      </c>
      <c r="B37" s="4">
        <v>44348</v>
      </c>
      <c r="C37" s="2" t="s">
        <v>688</v>
      </c>
      <c r="D37" t="s">
        <v>6158</v>
      </c>
      <c r="E37" s="2">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
      <c r="A38" s="2" t="s">
        <v>693</v>
      </c>
      <c r="B38" s="4">
        <v>44233</v>
      </c>
      <c r="C38" s="2" t="s">
        <v>694</v>
      </c>
      <c r="D38" t="s">
        <v>6159</v>
      </c>
      <c r="E38" s="2">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
      <c r="A39" s="2" t="s">
        <v>699</v>
      </c>
      <c r="B39" s="4">
        <v>43580</v>
      </c>
      <c r="C39" s="2" t="s">
        <v>700</v>
      </c>
      <c r="D39" t="s">
        <v>6161</v>
      </c>
      <c r="E39" s="2">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
      <c r="A40" s="2" t="s">
        <v>705</v>
      </c>
      <c r="B40" s="4">
        <v>43946</v>
      </c>
      <c r="C40" s="2" t="s">
        <v>706</v>
      </c>
      <c r="D40" t="s">
        <v>6151</v>
      </c>
      <c r="E40" s="2">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
      <c r="A41" s="2" t="s">
        <v>711</v>
      </c>
      <c r="B41" s="4">
        <v>44524</v>
      </c>
      <c r="C41" s="2" t="s">
        <v>712</v>
      </c>
      <c r="D41" t="s">
        <v>6138</v>
      </c>
      <c r="E41" s="2">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
      <c r="A42" s="2" t="s">
        <v>715</v>
      </c>
      <c r="B42" s="4">
        <v>44305</v>
      </c>
      <c r="C42" s="2" t="s">
        <v>716</v>
      </c>
      <c r="D42" t="s">
        <v>6162</v>
      </c>
      <c r="E42" s="2">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
      <c r="A43" s="2" t="s">
        <v>720</v>
      </c>
      <c r="B43" s="4">
        <v>44749</v>
      </c>
      <c r="C43" s="2" t="s">
        <v>721</v>
      </c>
      <c r="D43" t="s">
        <v>6153</v>
      </c>
      <c r="E43" s="2">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
      <c r="A44" s="2" t="s">
        <v>726</v>
      </c>
      <c r="B44" s="4">
        <v>43607</v>
      </c>
      <c r="C44" s="2" t="s">
        <v>727</v>
      </c>
      <c r="D44" t="s">
        <v>6163</v>
      </c>
      <c r="E44" s="2">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
      <c r="A45" s="2" t="s">
        <v>733</v>
      </c>
      <c r="B45" s="4">
        <v>44473</v>
      </c>
      <c r="C45" s="2" t="s">
        <v>734</v>
      </c>
      <c r="D45" t="s">
        <v>6164</v>
      </c>
      <c r="E45" s="2">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
      <c r="A46" s="2" t="s">
        <v>738</v>
      </c>
      <c r="B46" s="4">
        <v>43932</v>
      </c>
      <c r="C46" s="2" t="s">
        <v>739</v>
      </c>
      <c r="D46" t="s">
        <v>6139</v>
      </c>
      <c r="E46" s="2">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
      <c r="A47" s="2" t="s">
        <v>744</v>
      </c>
      <c r="B47" s="4">
        <v>44592</v>
      </c>
      <c r="C47" s="2" t="s">
        <v>745</v>
      </c>
      <c r="D47" t="s">
        <v>6165</v>
      </c>
      <c r="E47" s="2">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
      <c r="A48" s="2" t="s">
        <v>750</v>
      </c>
      <c r="B48" s="4">
        <v>43776</v>
      </c>
      <c r="C48" s="2" t="s">
        <v>751</v>
      </c>
      <c r="D48" t="s">
        <v>6166</v>
      </c>
      <c r="E48" s="2">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
      <c r="A49" s="2" t="s">
        <v>755</v>
      </c>
      <c r="B49" s="4">
        <v>43644</v>
      </c>
      <c r="C49" s="2" t="s">
        <v>756</v>
      </c>
      <c r="D49" t="s">
        <v>6167</v>
      </c>
      <c r="E49" s="2">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
      <c r="A50" s="2" t="s">
        <v>761</v>
      </c>
      <c r="B50" s="4">
        <v>44085</v>
      </c>
      <c r="C50" s="2" t="s">
        <v>762</v>
      </c>
      <c r="D50" t="s">
        <v>6168</v>
      </c>
      <c r="E50" s="2">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
      <c r="A51" s="2" t="s">
        <v>766</v>
      </c>
      <c r="B51" s="4">
        <v>44790</v>
      </c>
      <c r="C51" s="2" t="s">
        <v>767</v>
      </c>
      <c r="D51" t="s">
        <v>6140</v>
      </c>
      <c r="E51" s="2">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
      <c r="A52" s="2" t="s">
        <v>772</v>
      </c>
      <c r="B52" s="4">
        <v>44792</v>
      </c>
      <c r="C52" s="2" t="s">
        <v>773</v>
      </c>
      <c r="D52" t="s">
        <v>6169</v>
      </c>
      <c r="E52" s="2">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
      <c r="A53" s="2" t="s">
        <v>778</v>
      </c>
      <c r="B53" s="4">
        <v>43600</v>
      </c>
      <c r="C53" s="2" t="s">
        <v>779</v>
      </c>
      <c r="D53" t="s">
        <v>6164</v>
      </c>
      <c r="E53" s="2">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
      <c r="A54" s="2" t="s">
        <v>784</v>
      </c>
      <c r="B54" s="4">
        <v>43719</v>
      </c>
      <c r="C54" s="2" t="s">
        <v>785</v>
      </c>
      <c r="D54" t="s">
        <v>6146</v>
      </c>
      <c r="E54" s="2">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
      <c r="A55" s="2" t="s">
        <v>784</v>
      </c>
      <c r="B55" s="4">
        <v>43719</v>
      </c>
      <c r="C55" s="2" t="s">
        <v>785</v>
      </c>
      <c r="D55" t="s">
        <v>6164</v>
      </c>
      <c r="E55" s="2">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
      <c r="A56" s="2" t="s">
        <v>794</v>
      </c>
      <c r="B56" s="4">
        <v>44271</v>
      </c>
      <c r="C56" s="2" t="s">
        <v>795</v>
      </c>
      <c r="D56" t="s">
        <v>6162</v>
      </c>
      <c r="E56" s="2">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
      <c r="A57" s="2" t="s">
        <v>800</v>
      </c>
      <c r="B57" s="4">
        <v>44168</v>
      </c>
      <c r="C57" s="2" t="s">
        <v>801</v>
      </c>
      <c r="D57" t="s">
        <v>6170</v>
      </c>
      <c r="E57" s="2">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
      <c r="A58" s="2" t="s">
        <v>805</v>
      </c>
      <c r="B58" s="4">
        <v>43857</v>
      </c>
      <c r="C58" s="2" t="s">
        <v>806</v>
      </c>
      <c r="D58" t="s">
        <v>6153</v>
      </c>
      <c r="E58" s="2">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
      <c r="A59" s="2" t="s">
        <v>811</v>
      </c>
      <c r="B59" s="4">
        <v>44759</v>
      </c>
      <c r="C59" s="2" t="s">
        <v>812</v>
      </c>
      <c r="D59" t="s">
        <v>6171</v>
      </c>
      <c r="E59" s="2">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
      <c r="A60" s="2" t="s">
        <v>817</v>
      </c>
      <c r="B60" s="4">
        <v>44624</v>
      </c>
      <c r="C60" s="2" t="s">
        <v>818</v>
      </c>
      <c r="D60" t="s">
        <v>6165</v>
      </c>
      <c r="E60" s="2">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
      <c r="A61" s="2" t="s">
        <v>822</v>
      </c>
      <c r="B61" s="4">
        <v>44537</v>
      </c>
      <c r="C61" s="2" t="s">
        <v>823</v>
      </c>
      <c r="D61" t="s">
        <v>6160</v>
      </c>
      <c r="E61" s="2">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
      <c r="A62" s="2" t="s">
        <v>827</v>
      </c>
      <c r="B62" s="4">
        <v>44252</v>
      </c>
      <c r="C62" s="2" t="s">
        <v>828</v>
      </c>
      <c r="D62" t="s">
        <v>6168</v>
      </c>
      <c r="E62" s="2">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
      <c r="A63" s="2" t="s">
        <v>833</v>
      </c>
      <c r="B63" s="4">
        <v>43521</v>
      </c>
      <c r="C63" s="2" t="s">
        <v>834</v>
      </c>
      <c r="D63" t="s">
        <v>6172</v>
      </c>
      <c r="E63" s="2">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
      <c r="A64" s="2" t="s">
        <v>838</v>
      </c>
      <c r="B64" s="4">
        <v>43505</v>
      </c>
      <c r="C64" s="2" t="s">
        <v>839</v>
      </c>
      <c r="D64" t="s">
        <v>6145</v>
      </c>
      <c r="E64" s="2">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
      <c r="A65" s="2" t="s">
        <v>843</v>
      </c>
      <c r="B65" s="4">
        <v>43868</v>
      </c>
      <c r="C65" s="2" t="s">
        <v>844</v>
      </c>
      <c r="D65" t="s">
        <v>6157</v>
      </c>
      <c r="E65" s="2">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
      <c r="A66" s="2" t="s">
        <v>849</v>
      </c>
      <c r="B66" s="4">
        <v>43913</v>
      </c>
      <c r="C66" s="2" t="s">
        <v>850</v>
      </c>
      <c r="D66" t="s">
        <v>6146</v>
      </c>
      <c r="E66" s="2">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
      <c r="A67" s="2" t="s">
        <v>854</v>
      </c>
      <c r="B67" s="4">
        <v>44626</v>
      </c>
      <c r="C67" s="2" t="s">
        <v>855</v>
      </c>
      <c r="D67" t="s">
        <v>6149</v>
      </c>
      <c r="E67" s="2">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4">
        <v>44666</v>
      </c>
      <c r="C68" s="2" t="s">
        <v>861</v>
      </c>
      <c r="D68" t="s">
        <v>6173</v>
      </c>
      <c r="E68" s="2">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
      <c r="A69" s="2" t="s">
        <v>866</v>
      </c>
      <c r="B69" s="4">
        <v>44519</v>
      </c>
      <c r="C69" s="2" t="s">
        <v>867</v>
      </c>
      <c r="D69" t="s">
        <v>6145</v>
      </c>
      <c r="E69" s="2">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
      <c r="A70" s="2" t="s">
        <v>872</v>
      </c>
      <c r="B70" s="4">
        <v>43754</v>
      </c>
      <c r="C70" s="2" t="s">
        <v>873</v>
      </c>
      <c r="D70" t="s">
        <v>6174</v>
      </c>
      <c r="E70" s="2">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
      <c r="A71" s="2" t="s">
        <v>878</v>
      </c>
      <c r="B71" s="4">
        <v>43795</v>
      </c>
      <c r="C71" s="2" t="s">
        <v>879</v>
      </c>
      <c r="D71" t="s">
        <v>6138</v>
      </c>
      <c r="E71" s="2">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
      <c r="A72" s="2" t="s">
        <v>885</v>
      </c>
      <c r="B72" s="4">
        <v>43646</v>
      </c>
      <c r="C72" s="2" t="s">
        <v>886</v>
      </c>
      <c r="D72" t="s">
        <v>6148</v>
      </c>
      <c r="E72" s="2">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
      <c r="A73" s="2" t="s">
        <v>891</v>
      </c>
      <c r="B73" s="4">
        <v>44200</v>
      </c>
      <c r="C73" s="2" t="s">
        <v>892</v>
      </c>
      <c r="D73" t="s">
        <v>6145</v>
      </c>
      <c r="E73" s="2">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
      <c r="A74" s="2" t="s">
        <v>897</v>
      </c>
      <c r="B74" s="4">
        <v>44131</v>
      </c>
      <c r="C74" s="2" t="s">
        <v>898</v>
      </c>
      <c r="D74" t="s">
        <v>6175</v>
      </c>
      <c r="E74" s="2">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
      <c r="A75" s="2" t="s">
        <v>902</v>
      </c>
      <c r="B75" s="4">
        <v>44362</v>
      </c>
      <c r="C75" s="2" t="s">
        <v>903</v>
      </c>
      <c r="D75" t="s">
        <v>6159</v>
      </c>
      <c r="E75" s="2">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
      <c r="A76" s="2" t="s">
        <v>907</v>
      </c>
      <c r="B76" s="4">
        <v>44396</v>
      </c>
      <c r="C76" s="2" t="s">
        <v>908</v>
      </c>
      <c r="D76" t="s">
        <v>6176</v>
      </c>
      <c r="E76" s="2">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
      <c r="A77" s="2" t="s">
        <v>913</v>
      </c>
      <c r="B77" s="4">
        <v>44400</v>
      </c>
      <c r="C77" s="2" t="s">
        <v>914</v>
      </c>
      <c r="D77" t="s">
        <v>6177</v>
      </c>
      <c r="E77" s="2">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
      <c r="A78" s="2" t="s">
        <v>919</v>
      </c>
      <c r="B78" s="4">
        <v>43855</v>
      </c>
      <c r="C78" s="2" t="s">
        <v>920</v>
      </c>
      <c r="D78" t="s">
        <v>6178</v>
      </c>
      <c r="E78" s="2">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
      <c r="A79" s="2" t="s">
        <v>924</v>
      </c>
      <c r="B79" s="4">
        <v>43594</v>
      </c>
      <c r="C79" s="2" t="s">
        <v>925</v>
      </c>
      <c r="D79" t="s">
        <v>6153</v>
      </c>
      <c r="E79" s="2">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
      <c r="A80" s="2" t="s">
        <v>930</v>
      </c>
      <c r="B80" s="4">
        <v>43920</v>
      </c>
      <c r="C80" s="2" t="s">
        <v>931</v>
      </c>
      <c r="D80" t="s">
        <v>6157</v>
      </c>
      <c r="E80" s="2">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
      <c r="A81" s="2" t="s">
        <v>936</v>
      </c>
      <c r="B81" s="4">
        <v>44633</v>
      </c>
      <c r="C81" s="2" t="s">
        <v>937</v>
      </c>
      <c r="D81" t="s">
        <v>6179</v>
      </c>
      <c r="E81" s="2">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
      <c r="A82" s="2" t="s">
        <v>942</v>
      </c>
      <c r="B82" s="4">
        <v>43572</v>
      </c>
      <c r="C82" s="2" t="s">
        <v>943</v>
      </c>
      <c r="D82" t="s">
        <v>6180</v>
      </c>
      <c r="E82" s="2">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
      <c r="A83" s="2" t="s">
        <v>948</v>
      </c>
      <c r="B83" s="4">
        <v>43763</v>
      </c>
      <c r="C83" s="2" t="s">
        <v>949</v>
      </c>
      <c r="D83" t="s">
        <v>6164</v>
      </c>
      <c r="E83" s="2">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
      <c r="A84" s="2" t="s">
        <v>954</v>
      </c>
      <c r="B84" s="4">
        <v>43721</v>
      </c>
      <c r="C84" s="2" t="s">
        <v>955</v>
      </c>
      <c r="D84" t="s">
        <v>6181</v>
      </c>
      <c r="E84" s="2">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
      <c r="A85" s="2" t="s">
        <v>960</v>
      </c>
      <c r="B85" s="4">
        <v>43933</v>
      </c>
      <c r="C85" s="2" t="s">
        <v>961</v>
      </c>
      <c r="D85" t="s">
        <v>6149</v>
      </c>
      <c r="E85" s="2">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
      <c r="A86" s="2" t="s">
        <v>965</v>
      </c>
      <c r="B86" s="4">
        <v>43783</v>
      </c>
      <c r="C86" s="2" t="s">
        <v>966</v>
      </c>
      <c r="D86" t="s">
        <v>6161</v>
      </c>
      <c r="E86" s="2">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
      <c r="A87" s="2" t="s">
        <v>971</v>
      </c>
      <c r="B87" s="4">
        <v>43664</v>
      </c>
      <c r="C87" s="2" t="s">
        <v>972</v>
      </c>
      <c r="D87" t="s">
        <v>6182</v>
      </c>
      <c r="E87" s="2">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
      <c r="A88" s="2" t="s">
        <v>971</v>
      </c>
      <c r="B88" s="4">
        <v>43664</v>
      </c>
      <c r="C88" s="2" t="s">
        <v>972</v>
      </c>
      <c r="D88" t="s">
        <v>6154</v>
      </c>
      <c r="E88" s="2">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
      <c r="A89" s="2" t="s">
        <v>980</v>
      </c>
      <c r="B89" s="4">
        <v>44289</v>
      </c>
      <c r="C89" s="2" t="s">
        <v>981</v>
      </c>
      <c r="D89" t="s">
        <v>6155</v>
      </c>
      <c r="E89" s="2">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
      <c r="A90" s="2" t="s">
        <v>985</v>
      </c>
      <c r="B90" s="4">
        <v>44284</v>
      </c>
      <c r="C90" s="2" t="s">
        <v>986</v>
      </c>
      <c r="D90" t="s">
        <v>6179</v>
      </c>
      <c r="E90" s="2">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
      <c r="A91" s="2" t="s">
        <v>990</v>
      </c>
      <c r="B91" s="4">
        <v>44545</v>
      </c>
      <c r="C91" s="2" t="s">
        <v>991</v>
      </c>
      <c r="D91" t="s">
        <v>6140</v>
      </c>
      <c r="E91" s="2">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
      <c r="A92" s="2" t="s">
        <v>996</v>
      </c>
      <c r="B92" s="4">
        <v>43971</v>
      </c>
      <c r="C92" s="2" t="s">
        <v>997</v>
      </c>
      <c r="D92" t="s">
        <v>6140</v>
      </c>
      <c r="E92" s="2">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
      <c r="A93" s="2" t="s">
        <v>1001</v>
      </c>
      <c r="B93" s="4">
        <v>44137</v>
      </c>
      <c r="C93" s="2" t="s">
        <v>1002</v>
      </c>
      <c r="D93" t="s">
        <v>6175</v>
      </c>
      <c r="E93" s="2">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
      <c r="A94" s="2" t="s">
        <v>1007</v>
      </c>
      <c r="B94" s="4">
        <v>44037</v>
      </c>
      <c r="C94" s="2" t="s">
        <v>1008</v>
      </c>
      <c r="D94" t="s">
        <v>6171</v>
      </c>
      <c r="E94" s="2">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
      <c r="A95" s="2" t="s">
        <v>1012</v>
      </c>
      <c r="B95" s="4">
        <v>43538</v>
      </c>
      <c r="C95" s="2" t="s">
        <v>1013</v>
      </c>
      <c r="D95" t="s">
        <v>6176</v>
      </c>
      <c r="E95" s="2">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
      <c r="A96" s="2" t="s">
        <v>1018</v>
      </c>
      <c r="B96" s="4">
        <v>44014</v>
      </c>
      <c r="C96" s="2" t="s">
        <v>1019</v>
      </c>
      <c r="D96" t="s">
        <v>6154</v>
      </c>
      <c r="E96" s="2">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
      <c r="A97" s="2" t="s">
        <v>1022</v>
      </c>
      <c r="B97" s="4">
        <v>43816</v>
      </c>
      <c r="C97" s="2" t="s">
        <v>1023</v>
      </c>
      <c r="D97" t="s">
        <v>6175</v>
      </c>
      <c r="E97" s="2">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
      <c r="A98" s="2" t="s">
        <v>1027</v>
      </c>
      <c r="B98" s="4">
        <v>44171</v>
      </c>
      <c r="C98" s="2" t="s">
        <v>1028</v>
      </c>
      <c r="D98" t="s">
        <v>6154</v>
      </c>
      <c r="E98" s="2">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
      <c r="A99" s="2" t="s">
        <v>1032</v>
      </c>
      <c r="B99" s="4">
        <v>44259</v>
      </c>
      <c r="C99" s="2" t="s">
        <v>1033</v>
      </c>
      <c r="D99" t="s">
        <v>6157</v>
      </c>
      <c r="E99" s="2">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
      <c r="A100" s="2" t="s">
        <v>1038</v>
      </c>
      <c r="B100" s="4">
        <v>44394</v>
      </c>
      <c r="C100" s="2" t="s">
        <v>1039</v>
      </c>
      <c r="D100" t="s">
        <v>6154</v>
      </c>
      <c r="E100" s="2">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
      <c r="A101" s="2" t="s">
        <v>1043</v>
      </c>
      <c r="B101" s="4">
        <v>44139</v>
      </c>
      <c r="C101" s="2" t="s">
        <v>1044</v>
      </c>
      <c r="D101" t="s">
        <v>6159</v>
      </c>
      <c r="E101" s="2">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44291</v>
      </c>
      <c r="C102" s="2" t="s">
        <v>1049</v>
      </c>
      <c r="D102" t="s">
        <v>6167</v>
      </c>
      <c r="E102" s="2">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
      <c r="A103" s="2" t="s">
        <v>1053</v>
      </c>
      <c r="B103" s="4">
        <v>43891</v>
      </c>
      <c r="C103" s="2" t="s">
        <v>1054</v>
      </c>
      <c r="D103" t="s">
        <v>6165</v>
      </c>
      <c r="E103" s="2">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44488</v>
      </c>
      <c r="C104" s="2" t="s">
        <v>1060</v>
      </c>
      <c r="D104" t="s">
        <v>6143</v>
      </c>
      <c r="E104" s="2">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44750</v>
      </c>
      <c r="C105" s="2" t="s">
        <v>1066</v>
      </c>
      <c r="D105" t="s">
        <v>6174</v>
      </c>
      <c r="E105" s="2">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
      <c r="A106" s="2" t="s">
        <v>1071</v>
      </c>
      <c r="B106" s="4">
        <v>43694</v>
      </c>
      <c r="C106" s="2" t="s">
        <v>1072</v>
      </c>
      <c r="D106" t="s">
        <v>6162</v>
      </c>
      <c r="E106" s="2">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43982</v>
      </c>
      <c r="C107" s="2" t="s">
        <v>1078</v>
      </c>
      <c r="D107" t="s">
        <v>6157</v>
      </c>
      <c r="E107" s="2">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
      <c r="A108" s="2" t="s">
        <v>1083</v>
      </c>
      <c r="B108" s="4">
        <v>43956</v>
      </c>
      <c r="C108" s="2" t="s">
        <v>1084</v>
      </c>
      <c r="D108" t="s">
        <v>6183</v>
      </c>
      <c r="E108" s="2">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
      <c r="A109" s="2" t="s">
        <v>1089</v>
      </c>
      <c r="B109" s="4">
        <v>43569</v>
      </c>
      <c r="C109" s="2" t="s">
        <v>1090</v>
      </c>
      <c r="D109" t="s">
        <v>6146</v>
      </c>
      <c r="E109" s="2">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
      <c r="A110" s="2" t="s">
        <v>1095</v>
      </c>
      <c r="B110" s="4">
        <v>44041</v>
      </c>
      <c r="C110" s="2" t="s">
        <v>1096</v>
      </c>
      <c r="D110" t="s">
        <v>6157</v>
      </c>
      <c r="E110" s="2">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
      <c r="A111" s="2" t="s">
        <v>1100</v>
      </c>
      <c r="B111" s="4">
        <v>43811</v>
      </c>
      <c r="C111" s="2" t="s">
        <v>1101</v>
      </c>
      <c r="D111" t="s">
        <v>6169</v>
      </c>
      <c r="E111" s="2">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
      <c r="A112" s="2" t="s">
        <v>1106</v>
      </c>
      <c r="B112" s="4">
        <v>44727</v>
      </c>
      <c r="C112" s="2" t="s">
        <v>1107</v>
      </c>
      <c r="D112" t="s">
        <v>6184</v>
      </c>
      <c r="E112" s="2">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
      <c r="A113" s="2" t="s">
        <v>1112</v>
      </c>
      <c r="B113" s="4">
        <v>43642</v>
      </c>
      <c r="C113" s="2" t="s">
        <v>1113</v>
      </c>
      <c r="D113" t="s">
        <v>6172</v>
      </c>
      <c r="E113" s="2">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
      <c r="A114" s="2" t="s">
        <v>1117</v>
      </c>
      <c r="B114" s="4">
        <v>44481</v>
      </c>
      <c r="C114" s="2" t="s">
        <v>1118</v>
      </c>
      <c r="D114" t="s">
        <v>6155</v>
      </c>
      <c r="E114" s="2">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
      <c r="A115" s="2" t="s">
        <v>1123</v>
      </c>
      <c r="B115" s="4">
        <v>43556</v>
      </c>
      <c r="C115" s="2" t="s">
        <v>1124</v>
      </c>
      <c r="D115" t="s">
        <v>6162</v>
      </c>
      <c r="E115" s="2">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
      <c r="A116" s="2" t="s">
        <v>1129</v>
      </c>
      <c r="B116" s="4">
        <v>44265</v>
      </c>
      <c r="C116" s="2" t="s">
        <v>1130</v>
      </c>
      <c r="D116" t="s">
        <v>6178</v>
      </c>
      <c r="E116" s="2">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
      <c r="A117" s="2" t="s">
        <v>1134</v>
      </c>
      <c r="B117" s="4">
        <v>43693</v>
      </c>
      <c r="C117" s="2" t="s">
        <v>1135</v>
      </c>
      <c r="D117" t="s">
        <v>6170</v>
      </c>
      <c r="E117" s="2">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
      <c r="A118" s="2" t="s">
        <v>1140</v>
      </c>
      <c r="B118" s="4">
        <v>44054</v>
      </c>
      <c r="C118" s="2" t="s">
        <v>1141</v>
      </c>
      <c r="D118" t="s">
        <v>6145</v>
      </c>
      <c r="E118" s="2">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
      <c r="A119" s="2" t="s">
        <v>1146</v>
      </c>
      <c r="B119" s="4">
        <v>44656</v>
      </c>
      <c r="C119" s="2" t="s">
        <v>1147</v>
      </c>
      <c r="D119" t="s">
        <v>6161</v>
      </c>
      <c r="E119" s="2">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
      <c r="A120" s="2" t="s">
        <v>1152</v>
      </c>
      <c r="B120" s="4">
        <v>43760</v>
      </c>
      <c r="C120" s="2" t="s">
        <v>1153</v>
      </c>
      <c r="D120" t="s">
        <v>6144</v>
      </c>
      <c r="E120" s="2">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
      <c r="A121" s="2" t="s">
        <v>1158</v>
      </c>
      <c r="B121" s="4">
        <v>44471</v>
      </c>
      <c r="C121" s="2" t="s">
        <v>1159</v>
      </c>
      <c r="D121" t="s">
        <v>6156</v>
      </c>
      <c r="E121" s="2">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
      <c r="A122" s="2" t="s">
        <v>1158</v>
      </c>
      <c r="B122" s="4">
        <v>44471</v>
      </c>
      <c r="C122" s="2" t="s">
        <v>1159</v>
      </c>
      <c r="D122" t="s">
        <v>6167</v>
      </c>
      <c r="E122" s="2">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
      <c r="A123" s="2" t="s">
        <v>1158</v>
      </c>
      <c r="B123" s="4">
        <v>44471</v>
      </c>
      <c r="C123" s="2" t="s">
        <v>1159</v>
      </c>
      <c r="D123" t="s">
        <v>6141</v>
      </c>
      <c r="E123" s="2">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
      <c r="A124" s="2" t="s">
        <v>1174</v>
      </c>
      <c r="B124" s="4">
        <v>44268</v>
      </c>
      <c r="C124" s="2" t="s">
        <v>1175</v>
      </c>
      <c r="D124" t="s">
        <v>6158</v>
      </c>
      <c r="E124" s="2">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
      <c r="A125" s="2" t="s">
        <v>1180</v>
      </c>
      <c r="B125" s="4">
        <v>44724</v>
      </c>
      <c r="C125" s="2" t="s">
        <v>1181</v>
      </c>
      <c r="D125" t="s">
        <v>6164</v>
      </c>
      <c r="E125" s="2">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
      <c r="A126" s="2" t="s">
        <v>1186</v>
      </c>
      <c r="B126" s="4">
        <v>43582</v>
      </c>
      <c r="C126" s="2" t="s">
        <v>1187</v>
      </c>
      <c r="D126" t="s">
        <v>6159</v>
      </c>
      <c r="E126" s="2">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43608</v>
      </c>
      <c r="C127" s="2" t="s">
        <v>1193</v>
      </c>
      <c r="D127" t="s">
        <v>6160</v>
      </c>
      <c r="E127" s="2">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
      <c r="A128" s="2" t="s">
        <v>1198</v>
      </c>
      <c r="B128" s="4">
        <v>44026</v>
      </c>
      <c r="C128" s="2" t="s">
        <v>1199</v>
      </c>
      <c r="D128" t="s">
        <v>6155</v>
      </c>
      <c r="E128" s="2">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
      <c r="A129" s="2" t="s">
        <v>1204</v>
      </c>
      <c r="B129" s="4">
        <v>44510</v>
      </c>
      <c r="C129" s="2" t="s">
        <v>1205</v>
      </c>
      <c r="D129" t="s">
        <v>6143</v>
      </c>
      <c r="E129" s="2">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44439</v>
      </c>
      <c r="C130" s="2" t="s">
        <v>1211</v>
      </c>
      <c r="D130" t="s">
        <v>6157</v>
      </c>
      <c r="E130" s="2">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
      <c r="A131" s="2" t="s">
        <v>1216</v>
      </c>
      <c r="B131" s="4">
        <v>43652</v>
      </c>
      <c r="C131" s="2" t="s">
        <v>1217</v>
      </c>
      <c r="D131" t="s">
        <v>6183</v>
      </c>
      <c r="E131" s="2">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4">
        <v>44624</v>
      </c>
      <c r="C132" s="2" t="s">
        <v>1223</v>
      </c>
      <c r="D132" t="s">
        <v>6182</v>
      </c>
      <c r="E132" s="2">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
      <c r="A133" s="2" t="s">
        <v>1227</v>
      </c>
      <c r="B133" s="4">
        <v>44196</v>
      </c>
      <c r="C133" s="2" t="s">
        <v>1228</v>
      </c>
      <c r="D133" t="s">
        <v>6144</v>
      </c>
      <c r="E133" s="2">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
      <c r="A134" s="2" t="s">
        <v>1233</v>
      </c>
      <c r="B134" s="4">
        <v>44043</v>
      </c>
      <c r="C134" s="2" t="s">
        <v>1234</v>
      </c>
      <c r="D134" t="s">
        <v>6182</v>
      </c>
      <c r="E134" s="2">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
      <c r="A135" s="2" t="s">
        <v>1239</v>
      </c>
      <c r="B135" s="4">
        <v>44340</v>
      </c>
      <c r="C135" s="2" t="s">
        <v>1240</v>
      </c>
      <c r="D135" t="s">
        <v>6143</v>
      </c>
      <c r="E135" s="2">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
      <c r="A136" s="2" t="s">
        <v>1245</v>
      </c>
      <c r="B136" s="4">
        <v>44758</v>
      </c>
      <c r="C136" s="2" t="s">
        <v>1246</v>
      </c>
      <c r="D136" t="s">
        <v>6166</v>
      </c>
      <c r="E136" s="2">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44232</v>
      </c>
      <c r="C137" s="2" t="s">
        <v>976</v>
      </c>
      <c r="D137" t="s">
        <v>6180</v>
      </c>
      <c r="E137" s="2">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
      <c r="A138" s="2" t="s">
        <v>1255</v>
      </c>
      <c r="B138" s="4">
        <v>44406</v>
      </c>
      <c r="C138" s="2" t="s">
        <v>1256</v>
      </c>
      <c r="D138" t="s">
        <v>6154</v>
      </c>
      <c r="E138" s="2">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
      <c r="A139" s="2" t="s">
        <v>1261</v>
      </c>
      <c r="B139" s="4">
        <v>44637</v>
      </c>
      <c r="C139" s="2" t="s">
        <v>1262</v>
      </c>
      <c r="D139" t="s">
        <v>6148</v>
      </c>
      <c r="E139" s="2">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44238</v>
      </c>
      <c r="C140" s="2" t="s">
        <v>1267</v>
      </c>
      <c r="D140" t="s">
        <v>6183</v>
      </c>
      <c r="E140" s="2">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
      <c r="A141" s="2" t="s">
        <v>1271</v>
      </c>
      <c r="B141" s="4">
        <v>43509</v>
      </c>
      <c r="C141" s="2" t="s">
        <v>1272</v>
      </c>
      <c r="D141" t="s">
        <v>6143</v>
      </c>
      <c r="E141" s="2">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44694</v>
      </c>
      <c r="C142" s="2" t="s">
        <v>1277</v>
      </c>
      <c r="D142" t="s">
        <v>6165</v>
      </c>
      <c r="E142" s="2">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43970</v>
      </c>
      <c r="C143" s="2" t="s">
        <v>1284</v>
      </c>
      <c r="D143" t="s">
        <v>6167</v>
      </c>
      <c r="E143" s="2">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
      <c r="A144" s="2" t="s">
        <v>1289</v>
      </c>
      <c r="B144" s="4">
        <v>44678</v>
      </c>
      <c r="C144" s="2" t="s">
        <v>1290</v>
      </c>
      <c r="D144" t="s">
        <v>6148</v>
      </c>
      <c r="E144" s="2">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44083</v>
      </c>
      <c r="C145" s="2" t="s">
        <v>1294</v>
      </c>
      <c r="D145" t="s">
        <v>6160</v>
      </c>
      <c r="E145" s="2">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
      <c r="A146" s="2" t="s">
        <v>1299</v>
      </c>
      <c r="B146" s="4">
        <v>44265</v>
      </c>
      <c r="C146" s="2" t="s">
        <v>1300</v>
      </c>
      <c r="D146" t="s">
        <v>6148</v>
      </c>
      <c r="E146" s="2">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43562</v>
      </c>
      <c r="C147" s="2" t="s">
        <v>1306</v>
      </c>
      <c r="D147" t="s">
        <v>6159</v>
      </c>
      <c r="E147" s="2">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
      <c r="A148" s="2" t="s">
        <v>1311</v>
      </c>
      <c r="B148" s="4">
        <v>44024</v>
      </c>
      <c r="C148" s="2" t="s">
        <v>1312</v>
      </c>
      <c r="D148" t="s">
        <v>6162</v>
      </c>
      <c r="E148" s="2">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44024</v>
      </c>
      <c r="C149" s="2" t="s">
        <v>1312</v>
      </c>
      <c r="D149" t="s">
        <v>6141</v>
      </c>
      <c r="E149" s="2">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
      <c r="A150" s="2" t="s">
        <v>1322</v>
      </c>
      <c r="B150" s="4">
        <v>44551</v>
      </c>
      <c r="C150" s="2" t="s">
        <v>1323</v>
      </c>
      <c r="D150" t="s">
        <v>6153</v>
      </c>
      <c r="E150" s="2">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44108</v>
      </c>
      <c r="C151" s="2" t="s">
        <v>1329</v>
      </c>
      <c r="D151" t="s">
        <v>6175</v>
      </c>
      <c r="E151" s="2">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
      <c r="A152" s="2" t="s">
        <v>1333</v>
      </c>
      <c r="B152" s="4">
        <v>44051</v>
      </c>
      <c r="C152" s="2" t="s">
        <v>1334</v>
      </c>
      <c r="D152" t="s">
        <v>6143</v>
      </c>
      <c r="E152" s="2">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
      <c r="A153" s="2" t="s">
        <v>1339</v>
      </c>
      <c r="B153" s="4">
        <v>44115</v>
      </c>
      <c r="C153" s="2" t="s">
        <v>1340</v>
      </c>
      <c r="D153" t="s">
        <v>6155</v>
      </c>
      <c r="E153" s="2">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
      <c r="A154" s="2" t="s">
        <v>1344</v>
      </c>
      <c r="B154" s="4">
        <v>44510</v>
      </c>
      <c r="C154" s="2" t="s">
        <v>1345</v>
      </c>
      <c r="D154" t="s">
        <v>6151</v>
      </c>
      <c r="E154" s="2">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
      <c r="A155" s="2" t="s">
        <v>1350</v>
      </c>
      <c r="B155" s="4">
        <v>44367</v>
      </c>
      <c r="C155" s="2" t="s">
        <v>1351</v>
      </c>
      <c r="D155" t="s">
        <v>6163</v>
      </c>
      <c r="E155" s="2">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
      <c r="A156" s="2" t="s">
        <v>1355</v>
      </c>
      <c r="B156" s="4">
        <v>44473</v>
      </c>
      <c r="C156" s="2" t="s">
        <v>1356</v>
      </c>
      <c r="D156" t="s">
        <v>6168</v>
      </c>
      <c r="E156" s="2">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
      <c r="A157" s="2" t="s">
        <v>1361</v>
      </c>
      <c r="B157" s="4">
        <v>43640</v>
      </c>
      <c r="C157" s="2" t="s">
        <v>1362</v>
      </c>
      <c r="D157" t="s">
        <v>6175</v>
      </c>
      <c r="E157" s="2">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4">
        <v>43764</v>
      </c>
      <c r="C158" s="2" t="s">
        <v>1368</v>
      </c>
      <c r="D158" t="s">
        <v>6175</v>
      </c>
      <c r="E158" s="2">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
      <c r="A159" s="2" t="s">
        <v>1373</v>
      </c>
      <c r="B159" s="4">
        <v>44374</v>
      </c>
      <c r="C159" s="2" t="s">
        <v>1374</v>
      </c>
      <c r="D159" t="s">
        <v>6149</v>
      </c>
      <c r="E159" s="2">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
      <c r="A160" s="2" t="s">
        <v>1379</v>
      </c>
      <c r="B160" s="4">
        <v>43714</v>
      </c>
      <c r="C160" s="2" t="s">
        <v>1380</v>
      </c>
      <c r="D160" t="s">
        <v>6149</v>
      </c>
      <c r="E160" s="2">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
      <c r="A161" s="2" t="s">
        <v>1384</v>
      </c>
      <c r="B161" s="4">
        <v>44316</v>
      </c>
      <c r="C161" s="2" t="s">
        <v>1385</v>
      </c>
      <c r="D161" t="s">
        <v>6164</v>
      </c>
      <c r="E161" s="2">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
      <c r="A162" s="2" t="s">
        <v>1389</v>
      </c>
      <c r="B162" s="4">
        <v>43837</v>
      </c>
      <c r="C162" s="2" t="s">
        <v>1390</v>
      </c>
      <c r="D162" t="s">
        <v>6139</v>
      </c>
      <c r="E162" s="2">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
      <c r="A163" s="2" t="s">
        <v>1395</v>
      </c>
      <c r="B163" s="4">
        <v>44207</v>
      </c>
      <c r="C163" s="2" t="s">
        <v>1396</v>
      </c>
      <c r="D163" t="s">
        <v>6180</v>
      </c>
      <c r="E163" s="2">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
      <c r="A164" s="2" t="s">
        <v>1401</v>
      </c>
      <c r="B164" s="4">
        <v>44515</v>
      </c>
      <c r="C164" s="2" t="s">
        <v>1402</v>
      </c>
      <c r="D164" t="s">
        <v>6144</v>
      </c>
      <c r="E164" s="2">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
      <c r="A165" s="2" t="s">
        <v>1407</v>
      </c>
      <c r="B165" s="4">
        <v>43619</v>
      </c>
      <c r="C165" s="2" t="s">
        <v>1408</v>
      </c>
      <c r="D165" t="s">
        <v>6163</v>
      </c>
      <c r="E165" s="2">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
      <c r="A166" s="2" t="s">
        <v>1413</v>
      </c>
      <c r="B166" s="4">
        <v>44182</v>
      </c>
      <c r="C166" s="2" t="s">
        <v>1414</v>
      </c>
      <c r="D166" t="s">
        <v>6144</v>
      </c>
      <c r="E166" s="2">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
      <c r="A167" s="2" t="s">
        <v>1420</v>
      </c>
      <c r="B167" s="4">
        <v>44234</v>
      </c>
      <c r="C167" s="2" t="s">
        <v>1421</v>
      </c>
      <c r="D167" t="s">
        <v>6177</v>
      </c>
      <c r="E167" s="2">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
      <c r="A168" s="2" t="s">
        <v>1425</v>
      </c>
      <c r="B168" s="4">
        <v>44270</v>
      </c>
      <c r="C168" s="2" t="s">
        <v>1426</v>
      </c>
      <c r="D168" t="s">
        <v>6172</v>
      </c>
      <c r="E168" s="2">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
      <c r="A169" s="2" t="s">
        <v>1430</v>
      </c>
      <c r="B169" s="4">
        <v>44777</v>
      </c>
      <c r="C169" s="2" t="s">
        <v>1431</v>
      </c>
      <c r="D169" t="s">
        <v>6139</v>
      </c>
      <c r="E169" s="2">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
      <c r="A170" s="2" t="s">
        <v>1436</v>
      </c>
      <c r="B170" s="4">
        <v>43484</v>
      </c>
      <c r="C170" s="2" t="s">
        <v>1437</v>
      </c>
      <c r="D170" t="s">
        <v>6157</v>
      </c>
      <c r="E170" s="2">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
      <c r="A171" s="2" t="s">
        <v>1441</v>
      </c>
      <c r="B171" s="4">
        <v>44643</v>
      </c>
      <c r="C171" s="2" t="s">
        <v>1442</v>
      </c>
      <c r="D171" t="s">
        <v>6177</v>
      </c>
      <c r="E171" s="2">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
      <c r="A172" s="2" t="s">
        <v>1448</v>
      </c>
      <c r="B172" s="4">
        <v>44476</v>
      </c>
      <c r="C172" s="2" t="s">
        <v>1449</v>
      </c>
      <c r="D172" t="s">
        <v>6148</v>
      </c>
      <c r="E172" s="2">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43544</v>
      </c>
      <c r="C173" s="2" t="s">
        <v>1454</v>
      </c>
      <c r="D173" t="s">
        <v>6166</v>
      </c>
      <c r="E173" s="2">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44545</v>
      </c>
      <c r="C174" s="2" t="s">
        <v>1460</v>
      </c>
      <c r="D174" t="s">
        <v>6144</v>
      </c>
      <c r="E174" s="2">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
      <c r="A175" s="2" t="s">
        <v>1464</v>
      </c>
      <c r="B175" s="4">
        <v>44720</v>
      </c>
      <c r="C175" s="2" t="s">
        <v>1465</v>
      </c>
      <c r="D175" t="s">
        <v>6151</v>
      </c>
      <c r="E175" s="2">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
      <c r="A176" s="2" t="s">
        <v>1470</v>
      </c>
      <c r="B176" s="4">
        <v>43813</v>
      </c>
      <c r="C176" s="2" t="s">
        <v>1471</v>
      </c>
      <c r="D176" t="s">
        <v>6148</v>
      </c>
      <c r="E176" s="2">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44296</v>
      </c>
      <c r="C177" s="2" t="s">
        <v>1476</v>
      </c>
      <c r="D177" t="s">
        <v>6166</v>
      </c>
      <c r="E177" s="2">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43900</v>
      </c>
      <c r="C178" s="2" t="s">
        <v>1482</v>
      </c>
      <c r="D178" t="s">
        <v>6148</v>
      </c>
      <c r="E178" s="2">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44120</v>
      </c>
      <c r="C179" s="2" t="s">
        <v>1488</v>
      </c>
      <c r="D179" t="s">
        <v>6142</v>
      </c>
      <c r="E179" s="2">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
      <c r="A180" s="2" t="s">
        <v>1492</v>
      </c>
      <c r="B180" s="4">
        <v>43746</v>
      </c>
      <c r="C180" s="2" t="s">
        <v>1493</v>
      </c>
      <c r="D180" t="s">
        <v>6140</v>
      </c>
      <c r="E180" s="2">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
      <c r="A181" s="2" t="s">
        <v>1498</v>
      </c>
      <c r="B181" s="4">
        <v>43830</v>
      </c>
      <c r="C181" s="2" t="s">
        <v>1499</v>
      </c>
      <c r="D181" t="s">
        <v>6154</v>
      </c>
      <c r="E181" s="2">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
      <c r="A182" s="2" t="s">
        <v>1503</v>
      </c>
      <c r="B182" s="4">
        <v>43910</v>
      </c>
      <c r="C182" s="2" t="s">
        <v>1504</v>
      </c>
      <c r="D182" t="s">
        <v>6184</v>
      </c>
      <c r="E182" s="2">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43910</v>
      </c>
      <c r="C183" s="2" t="s">
        <v>1504</v>
      </c>
      <c r="D183" t="s">
        <v>6158</v>
      </c>
      <c r="E183" s="2">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
      <c r="A184" s="2" t="s">
        <v>1514</v>
      </c>
      <c r="B184" s="4">
        <v>44284</v>
      </c>
      <c r="C184" s="2" t="s">
        <v>1515</v>
      </c>
      <c r="D184" t="s">
        <v>6172</v>
      </c>
      <c r="E184" s="2">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
      <c r="A185" s="2" t="s">
        <v>1520</v>
      </c>
      <c r="B185" s="4">
        <v>44512</v>
      </c>
      <c r="C185" s="2" t="s">
        <v>1521</v>
      </c>
      <c r="D185" t="s">
        <v>6156</v>
      </c>
      <c r="E185" s="2">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
      <c r="A186" s="2" t="s">
        <v>1526</v>
      </c>
      <c r="B186" s="4">
        <v>44397</v>
      </c>
      <c r="C186" s="2" t="s">
        <v>1527</v>
      </c>
      <c r="D186" t="s">
        <v>6180</v>
      </c>
      <c r="E186" s="2">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
      <c r="A187" s="2" t="s">
        <v>1532</v>
      </c>
      <c r="B187" s="4">
        <v>43483</v>
      </c>
      <c r="C187" s="2" t="s">
        <v>1533</v>
      </c>
      <c r="D187" t="s">
        <v>6144</v>
      </c>
      <c r="E187" s="2">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43684</v>
      </c>
      <c r="C188" s="2" t="s">
        <v>1539</v>
      </c>
      <c r="D188" t="s">
        <v>6151</v>
      </c>
      <c r="E188" s="2">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
      <c r="A189" s="2" t="s">
        <v>1544</v>
      </c>
      <c r="B189" s="4">
        <v>44633</v>
      </c>
      <c r="C189" s="2" t="s">
        <v>1545</v>
      </c>
      <c r="D189" t="s">
        <v>6160</v>
      </c>
      <c r="E189" s="2">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44698</v>
      </c>
      <c r="C190" s="2" t="s">
        <v>1550</v>
      </c>
      <c r="D190" t="s">
        <v>6184</v>
      </c>
      <c r="E190" s="2">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43813</v>
      </c>
      <c r="C191" s="2" t="s">
        <v>1556</v>
      </c>
      <c r="D191" t="s">
        <v>6162</v>
      </c>
      <c r="E191" s="2">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43845</v>
      </c>
      <c r="C192" s="2" t="s">
        <v>1562</v>
      </c>
      <c r="D192" t="s">
        <v>6181</v>
      </c>
      <c r="E192" s="2">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43567</v>
      </c>
      <c r="C193" s="2" t="s">
        <v>1568</v>
      </c>
      <c r="D193" t="s">
        <v>6150</v>
      </c>
      <c r="E193" s="2">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43919</v>
      </c>
      <c r="C194" s="2" t="s">
        <v>1574</v>
      </c>
      <c r="D194" t="s">
        <v>6183</v>
      </c>
      <c r="E194" s="2">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44644</v>
      </c>
      <c r="C195" s="2" t="s">
        <v>1580</v>
      </c>
      <c r="D195" t="s">
        <v>6171</v>
      </c>
      <c r="E195" s="2">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4">
        <v>44398</v>
      </c>
      <c r="C196" s="2" t="s">
        <v>1585</v>
      </c>
      <c r="D196" t="s">
        <v>6144</v>
      </c>
      <c r="E196" s="2">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43683</v>
      </c>
      <c r="C197" s="2" t="s">
        <v>1591</v>
      </c>
      <c r="D197" t="s">
        <v>6140</v>
      </c>
      <c r="E197" s="2">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4">
        <v>44339</v>
      </c>
      <c r="C198" s="2" t="s">
        <v>1597</v>
      </c>
      <c r="D198" t="s">
        <v>6176</v>
      </c>
      <c r="E198" s="2">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
      <c r="A199" s="2" t="s">
        <v>1596</v>
      </c>
      <c r="B199" s="4">
        <v>44339</v>
      </c>
      <c r="C199" s="2" t="s">
        <v>1597</v>
      </c>
      <c r="D199" t="s">
        <v>6165</v>
      </c>
      <c r="E199" s="2">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44339</v>
      </c>
      <c r="C200" s="2" t="s">
        <v>1597</v>
      </c>
      <c r="D200" t="s">
        <v>6165</v>
      </c>
      <c r="E200" s="2">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44339</v>
      </c>
      <c r="C201" s="2" t="s">
        <v>1597</v>
      </c>
      <c r="D201" t="s">
        <v>6161</v>
      </c>
      <c r="E201" s="2">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
      <c r="A202" s="2" t="s">
        <v>1596</v>
      </c>
      <c r="B202" s="4">
        <v>44339</v>
      </c>
      <c r="C202" s="2" t="s">
        <v>1597</v>
      </c>
      <c r="D202" t="s">
        <v>6141</v>
      </c>
      <c r="E202" s="2">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
      <c r="A203" s="2" t="s">
        <v>1621</v>
      </c>
      <c r="B203" s="4">
        <v>44294</v>
      </c>
      <c r="C203" s="2" t="s">
        <v>1622</v>
      </c>
      <c r="D203" t="s">
        <v>6161</v>
      </c>
      <c r="E203" s="2">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
      <c r="A204" s="2" t="s">
        <v>1626</v>
      </c>
      <c r="B204" s="4">
        <v>44486</v>
      </c>
      <c r="C204" s="2" t="s">
        <v>1627</v>
      </c>
      <c r="D204" t="s">
        <v>6165</v>
      </c>
      <c r="E204" s="2">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44608</v>
      </c>
      <c r="C205" s="2" t="s">
        <v>1633</v>
      </c>
      <c r="D205" t="s">
        <v>6145</v>
      </c>
      <c r="E205" s="2">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44027</v>
      </c>
      <c r="C206" s="2" t="s">
        <v>1639</v>
      </c>
      <c r="D206" t="s">
        <v>6141</v>
      </c>
      <c r="E206" s="2">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
      <c r="A207" s="2" t="s">
        <v>1643</v>
      </c>
      <c r="B207" s="4">
        <v>43883</v>
      </c>
      <c r="C207" s="2" t="s">
        <v>1644</v>
      </c>
      <c r="D207" t="s">
        <v>6163</v>
      </c>
      <c r="E207" s="2">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4">
        <v>44211</v>
      </c>
      <c r="C208" s="2" t="s">
        <v>1649</v>
      </c>
      <c r="D208" t="s">
        <v>6155</v>
      </c>
      <c r="E208" s="2">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
      <c r="A209" s="2" t="s">
        <v>1653</v>
      </c>
      <c r="B209" s="4">
        <v>44207</v>
      </c>
      <c r="C209" s="2" t="s">
        <v>1654</v>
      </c>
      <c r="D209" t="s">
        <v>6157</v>
      </c>
      <c r="E209" s="2">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
      <c r="A210" s="2" t="s">
        <v>1659</v>
      </c>
      <c r="B210" s="4">
        <v>44659</v>
      </c>
      <c r="C210" s="2" t="s">
        <v>1660</v>
      </c>
      <c r="D210" t="s">
        <v>6144</v>
      </c>
      <c r="E210" s="2">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
      <c r="A211" s="2" t="s">
        <v>1665</v>
      </c>
      <c r="B211" s="4">
        <v>44105</v>
      </c>
      <c r="C211" s="2" t="s">
        <v>1666</v>
      </c>
      <c r="D211" t="s">
        <v>6157</v>
      </c>
      <c r="E211" s="2">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
      <c r="A212" s="2" t="s">
        <v>1671</v>
      </c>
      <c r="B212" s="4">
        <v>43766</v>
      </c>
      <c r="C212" s="2" t="s">
        <v>1672</v>
      </c>
      <c r="D212" t="s">
        <v>6143</v>
      </c>
      <c r="E212" s="2">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
      <c r="A213" s="2" t="s">
        <v>1677</v>
      </c>
      <c r="B213" s="4">
        <v>44283</v>
      </c>
      <c r="C213" s="2" t="s">
        <v>1678</v>
      </c>
      <c r="D213" t="s">
        <v>6176</v>
      </c>
      <c r="E213" s="2">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
      <c r="A214" s="2" t="s">
        <v>1682</v>
      </c>
      <c r="B214" s="4">
        <v>43921</v>
      </c>
      <c r="C214" s="2" t="s">
        <v>1683</v>
      </c>
      <c r="D214" t="s">
        <v>6153</v>
      </c>
      <c r="E214" s="2">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
      <c r="A215" s="2" t="s">
        <v>1688</v>
      </c>
      <c r="B215" s="4">
        <v>44646</v>
      </c>
      <c r="C215" s="2" t="s">
        <v>1689</v>
      </c>
      <c r="D215" t="s">
        <v>6149</v>
      </c>
      <c r="E215" s="2">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
      <c r="A216" s="2" t="s">
        <v>1694</v>
      </c>
      <c r="B216" s="4">
        <v>43775</v>
      </c>
      <c r="C216" s="2" t="s">
        <v>1695</v>
      </c>
      <c r="D216" t="s">
        <v>6170</v>
      </c>
      <c r="E216" s="2">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
      <c r="A217" s="2" t="s">
        <v>1701</v>
      </c>
      <c r="B217" s="4">
        <v>43829</v>
      </c>
      <c r="C217" s="2" t="s">
        <v>1702</v>
      </c>
      <c r="D217" t="s">
        <v>6150</v>
      </c>
      <c r="E217" s="2">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
      <c r="A218" s="2" t="s">
        <v>1707</v>
      </c>
      <c r="B218" s="4">
        <v>44470</v>
      </c>
      <c r="C218" s="2" t="s">
        <v>1708</v>
      </c>
      <c r="D218" t="s">
        <v>6162</v>
      </c>
      <c r="E218" s="2">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
      <c r="A219" s="2" t="s">
        <v>1713</v>
      </c>
      <c r="B219" s="4">
        <v>44174</v>
      </c>
      <c r="C219" s="2" t="s">
        <v>1714</v>
      </c>
      <c r="D219" t="s">
        <v>6176</v>
      </c>
      <c r="E219" s="2">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
      <c r="A220" s="2" t="s">
        <v>1719</v>
      </c>
      <c r="B220" s="4">
        <v>44317</v>
      </c>
      <c r="C220" s="2" t="s">
        <v>1720</v>
      </c>
      <c r="D220" t="s">
        <v>6155</v>
      </c>
      <c r="E220" s="2">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
      <c r="A221" s="2" t="s">
        <v>1725</v>
      </c>
      <c r="B221" s="4">
        <v>44777</v>
      </c>
      <c r="C221" s="2" t="s">
        <v>1726</v>
      </c>
      <c r="D221" t="s">
        <v>6178</v>
      </c>
      <c r="E221" s="2">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
      <c r="A222" s="2" t="s">
        <v>1725</v>
      </c>
      <c r="B222" s="4">
        <v>44777</v>
      </c>
      <c r="C222" s="2" t="s">
        <v>1726</v>
      </c>
      <c r="D222" t="s">
        <v>6174</v>
      </c>
      <c r="E222" s="2">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4">
        <v>44513</v>
      </c>
      <c r="C223" s="2" t="s">
        <v>1737</v>
      </c>
      <c r="D223" t="s">
        <v>6140</v>
      </c>
      <c r="E223" s="2">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4">
        <v>44090</v>
      </c>
      <c r="C224" s="2" t="s">
        <v>1743</v>
      </c>
      <c r="D224" t="s">
        <v>6169</v>
      </c>
      <c r="E224" s="2">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
      <c r="A225" s="2" t="s">
        <v>1748</v>
      </c>
      <c r="B225" s="4">
        <v>44109</v>
      </c>
      <c r="C225" s="2" t="s">
        <v>1749</v>
      </c>
      <c r="D225" t="s">
        <v>6171</v>
      </c>
      <c r="E225" s="2">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
      <c r="A226" s="2" t="s">
        <v>1753</v>
      </c>
      <c r="B226" s="4">
        <v>43836</v>
      </c>
      <c r="C226" s="2" t="s">
        <v>1754</v>
      </c>
      <c r="D226" t="s">
        <v>6165</v>
      </c>
      <c r="E226" s="2">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44337</v>
      </c>
      <c r="C227" s="2" t="s">
        <v>1760</v>
      </c>
      <c r="D227" t="s">
        <v>6178</v>
      </c>
      <c r="E227" s="2">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4">
        <v>43887</v>
      </c>
      <c r="C228" s="2" t="s">
        <v>1766</v>
      </c>
      <c r="D228" t="s">
        <v>6175</v>
      </c>
      <c r="E228" s="2">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4">
        <v>43880</v>
      </c>
      <c r="C229" s="2" t="s">
        <v>1772</v>
      </c>
      <c r="D229" t="s">
        <v>6163</v>
      </c>
      <c r="E229" s="2">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
      <c r="A230" s="2" t="s">
        <v>1777</v>
      </c>
      <c r="B230" s="4">
        <v>44376</v>
      </c>
      <c r="C230" s="2" t="s">
        <v>1778</v>
      </c>
      <c r="D230" t="s">
        <v>6178</v>
      </c>
      <c r="E230" s="2">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
      <c r="A231" s="2" t="s">
        <v>1783</v>
      </c>
      <c r="B231" s="4">
        <v>44282</v>
      </c>
      <c r="C231" s="2" t="s">
        <v>1784</v>
      </c>
      <c r="D231" t="s">
        <v>6159</v>
      </c>
      <c r="E231" s="2">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
      <c r="A232" s="2" t="s">
        <v>1789</v>
      </c>
      <c r="B232" s="4">
        <v>44496</v>
      </c>
      <c r="C232" s="2" t="s">
        <v>1790</v>
      </c>
      <c r="D232" t="s">
        <v>6175</v>
      </c>
      <c r="E232" s="2">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4">
        <v>43628</v>
      </c>
      <c r="C233" s="2" t="s">
        <v>1796</v>
      </c>
      <c r="D233" t="s">
        <v>6159</v>
      </c>
      <c r="E233" s="2">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
      <c r="A234" s="2" t="s">
        <v>1800</v>
      </c>
      <c r="B234" s="4">
        <v>44010</v>
      </c>
      <c r="C234" s="2" t="s">
        <v>1801</v>
      </c>
      <c r="D234" t="s">
        <v>6145</v>
      </c>
      <c r="E234" s="2">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44278</v>
      </c>
      <c r="C235" s="2" t="s">
        <v>1807</v>
      </c>
      <c r="D235" t="s">
        <v>6156</v>
      </c>
      <c r="E235" s="2">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
      <c r="A236" s="2" t="s">
        <v>1812</v>
      </c>
      <c r="B236" s="4">
        <v>44602</v>
      </c>
      <c r="C236" s="2" t="s">
        <v>1813</v>
      </c>
      <c r="D236" t="s">
        <v>6164</v>
      </c>
      <c r="E236" s="2">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43571</v>
      </c>
      <c r="C237" s="2" t="s">
        <v>1819</v>
      </c>
      <c r="D237" t="s">
        <v>6164</v>
      </c>
      <c r="E237" s="2">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43873</v>
      </c>
      <c r="C238" s="2" t="s">
        <v>1823</v>
      </c>
      <c r="D238" t="s">
        <v>6165</v>
      </c>
      <c r="E238" s="2">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44563</v>
      </c>
      <c r="C239" s="2" t="s">
        <v>1829</v>
      </c>
      <c r="D239" t="s">
        <v>6178</v>
      </c>
      <c r="E239" s="2">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4">
        <v>44172</v>
      </c>
      <c r="C240" s="2" t="s">
        <v>1834</v>
      </c>
      <c r="D240" t="s">
        <v>6151</v>
      </c>
      <c r="E240" s="2">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4">
        <v>43881</v>
      </c>
      <c r="C241" s="2" t="s">
        <v>1840</v>
      </c>
      <c r="D241" t="s">
        <v>6171</v>
      </c>
      <c r="E241" s="2">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
      <c r="A242" s="2" t="s">
        <v>1845</v>
      </c>
      <c r="B242" s="4">
        <v>43993</v>
      </c>
      <c r="C242" s="2" t="s">
        <v>1846</v>
      </c>
      <c r="D242" t="s">
        <v>6175</v>
      </c>
      <c r="E242" s="2">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4">
        <v>44082</v>
      </c>
      <c r="C243" s="2" t="s">
        <v>1850</v>
      </c>
      <c r="D243" t="s">
        <v>6151</v>
      </c>
      <c r="E243" s="2">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4">
        <v>43918</v>
      </c>
      <c r="C244" s="2" t="s">
        <v>1855</v>
      </c>
      <c r="D244" t="s">
        <v>6183</v>
      </c>
      <c r="E244" s="2">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44114</v>
      </c>
      <c r="C245" s="2" t="s">
        <v>1861</v>
      </c>
      <c r="D245" t="s">
        <v>6144</v>
      </c>
      <c r="E245" s="2">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
      <c r="A246" s="2" t="s">
        <v>1866</v>
      </c>
      <c r="B246" s="4">
        <v>44702</v>
      </c>
      <c r="C246" s="2" t="s">
        <v>1867</v>
      </c>
      <c r="D246" t="s">
        <v>6181</v>
      </c>
      <c r="E246" s="2">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43951</v>
      </c>
      <c r="C247" s="2" t="s">
        <v>1873</v>
      </c>
      <c r="D247" t="s">
        <v>6145</v>
      </c>
      <c r="E247" s="2">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44542</v>
      </c>
      <c r="C248" s="2" t="s">
        <v>1879</v>
      </c>
      <c r="D248" t="s">
        <v>6143</v>
      </c>
      <c r="E248" s="2">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44131</v>
      </c>
      <c r="C249" s="2" t="s">
        <v>1885</v>
      </c>
      <c r="D249" t="s">
        <v>6178</v>
      </c>
      <c r="E249" s="2">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4">
        <v>44019</v>
      </c>
      <c r="C250" s="2" t="s">
        <v>1890</v>
      </c>
      <c r="D250" t="s">
        <v>6147</v>
      </c>
      <c r="E250" s="2">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
      <c r="A251" s="2" t="s">
        <v>1895</v>
      </c>
      <c r="B251" s="4">
        <v>43861</v>
      </c>
      <c r="C251" s="2" t="s">
        <v>1935</v>
      </c>
      <c r="D251" t="s">
        <v>6170</v>
      </c>
      <c r="E251" s="2">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
      <c r="A252" s="2" t="s">
        <v>1900</v>
      </c>
      <c r="B252" s="4">
        <v>43879</v>
      </c>
      <c r="C252" s="2" t="s">
        <v>1901</v>
      </c>
      <c r="D252" t="s">
        <v>6174</v>
      </c>
      <c r="E252" s="2">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4">
        <v>44360</v>
      </c>
      <c r="C253" s="2" t="s">
        <v>1907</v>
      </c>
      <c r="D253" t="s">
        <v>6141</v>
      </c>
      <c r="E253" s="2">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
      <c r="A254" s="2" t="s">
        <v>1912</v>
      </c>
      <c r="B254" s="4">
        <v>44779</v>
      </c>
      <c r="C254" s="2" t="s">
        <v>1913</v>
      </c>
      <c r="D254" t="s">
        <v>6147</v>
      </c>
      <c r="E254" s="2">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
      <c r="A255" s="2" t="s">
        <v>1917</v>
      </c>
      <c r="B255" s="4">
        <v>44523</v>
      </c>
      <c r="C255" s="2" t="s">
        <v>1918</v>
      </c>
      <c r="D255" t="s">
        <v>6162</v>
      </c>
      <c r="E255" s="2">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
      <c r="A256" s="2" t="s">
        <v>1923</v>
      </c>
      <c r="B256" s="4">
        <v>44482</v>
      </c>
      <c r="C256" s="2" t="s">
        <v>1924</v>
      </c>
      <c r="D256" t="s">
        <v>6173</v>
      </c>
      <c r="E256" s="2">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
      <c r="A257" s="2" t="s">
        <v>1928</v>
      </c>
      <c r="B257" s="4">
        <v>44439</v>
      </c>
      <c r="C257" s="2" t="s">
        <v>1929</v>
      </c>
      <c r="D257" t="s">
        <v>6173</v>
      </c>
      <c r="E257" s="2">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4">
        <v>43846</v>
      </c>
      <c r="C258" s="2" t="s">
        <v>1935</v>
      </c>
      <c r="D258" t="s">
        <v>6160</v>
      </c>
      <c r="E258" s="2">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
      <c r="A259" s="2" t="s">
        <v>1940</v>
      </c>
      <c r="B259" s="4">
        <v>44676</v>
      </c>
      <c r="C259" s="2" t="s">
        <v>1941</v>
      </c>
      <c r="D259" t="s">
        <v>6185</v>
      </c>
      <c r="E259" s="2">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4">
        <v>44513</v>
      </c>
      <c r="C260" s="2" t="s">
        <v>1947</v>
      </c>
      <c r="D260" t="s">
        <v>6185</v>
      </c>
      <c r="E260" s="2">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44355</v>
      </c>
      <c r="C261" s="2" t="s">
        <v>1953</v>
      </c>
      <c r="D261" t="s">
        <v>6174</v>
      </c>
      <c r="E261" s="2">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
      <c r="A262" s="2" t="s">
        <v>1958</v>
      </c>
      <c r="B262" s="4">
        <v>44156</v>
      </c>
      <c r="C262" s="2" t="s">
        <v>1959</v>
      </c>
      <c r="D262" t="s">
        <v>6142</v>
      </c>
      <c r="E262" s="2">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4">
        <v>43538</v>
      </c>
      <c r="C263" s="2" t="s">
        <v>1964</v>
      </c>
      <c r="D263" t="s">
        <v>6179</v>
      </c>
      <c r="E263" s="2">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
      <c r="A264" s="2" t="s">
        <v>1969</v>
      </c>
      <c r="B264" s="4">
        <v>43693</v>
      </c>
      <c r="C264" s="2" t="s">
        <v>1970</v>
      </c>
      <c r="D264" t="s">
        <v>6141</v>
      </c>
      <c r="E264" s="2">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
      <c r="A265" s="2" t="s">
        <v>1975</v>
      </c>
      <c r="B265" s="4">
        <v>43577</v>
      </c>
      <c r="C265" s="2" t="s">
        <v>1976</v>
      </c>
      <c r="D265" t="s">
        <v>6181</v>
      </c>
      <c r="E265" s="2">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44683</v>
      </c>
      <c r="C266" s="2" t="s">
        <v>1981</v>
      </c>
      <c r="D266" t="s">
        <v>6179</v>
      </c>
      <c r="E266" s="2">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
      <c r="A267" s="2" t="s">
        <v>1986</v>
      </c>
      <c r="B267" s="4">
        <v>43872</v>
      </c>
      <c r="C267" s="2" t="s">
        <v>1987</v>
      </c>
      <c r="D267" t="s">
        <v>6158</v>
      </c>
      <c r="E267" s="2">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
      <c r="A268" s="2" t="s">
        <v>1992</v>
      </c>
      <c r="B268" s="4">
        <v>44283</v>
      </c>
      <c r="C268" s="2" t="s">
        <v>1993</v>
      </c>
      <c r="D268" t="s">
        <v>6183</v>
      </c>
      <c r="E268" s="2">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
      <c r="A269" s="2" t="s">
        <v>1998</v>
      </c>
      <c r="B269" s="4">
        <v>44324</v>
      </c>
      <c r="C269" s="2" t="s">
        <v>1999</v>
      </c>
      <c r="D269" t="s">
        <v>6153</v>
      </c>
      <c r="E269" s="2">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
      <c r="A270" s="2" t="s">
        <v>2004</v>
      </c>
      <c r="B270" s="4">
        <v>43790</v>
      </c>
      <c r="C270" s="2" t="s">
        <v>1672</v>
      </c>
      <c r="D270" t="s">
        <v>6147</v>
      </c>
      <c r="E270" s="2">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4">
        <v>44333</v>
      </c>
      <c r="C271" s="2" t="s">
        <v>2010</v>
      </c>
      <c r="D271" t="s">
        <v>6154</v>
      </c>
      <c r="E271" s="2">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
      <c r="A272" s="2" t="s">
        <v>2015</v>
      </c>
      <c r="B272" s="4">
        <v>43655</v>
      </c>
      <c r="C272" s="2" t="s">
        <v>2016</v>
      </c>
      <c r="D272" t="s">
        <v>6144</v>
      </c>
      <c r="E272" s="2">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
      <c r="A273" s="2" t="s">
        <v>2019</v>
      </c>
      <c r="B273" s="4">
        <v>43971</v>
      </c>
      <c r="C273" s="2" t="s">
        <v>2020</v>
      </c>
      <c r="D273" t="s">
        <v>6154</v>
      </c>
      <c r="E273" s="2">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
      <c r="A274" s="2" t="s">
        <v>2025</v>
      </c>
      <c r="B274" s="4">
        <v>44435</v>
      </c>
      <c r="C274" s="2" t="s">
        <v>2026</v>
      </c>
      <c r="D274" t="s">
        <v>6179</v>
      </c>
      <c r="E274" s="2">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4">
        <v>44681</v>
      </c>
      <c r="C275" s="2" t="s">
        <v>2033</v>
      </c>
      <c r="D275" t="s">
        <v>6167</v>
      </c>
      <c r="E275" s="2">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
      <c r="A276" s="2" t="s">
        <v>2038</v>
      </c>
      <c r="B276" s="4">
        <v>43985</v>
      </c>
      <c r="C276" s="2" t="s">
        <v>2039</v>
      </c>
      <c r="D276" t="s">
        <v>6175</v>
      </c>
      <c r="E276" s="2">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4">
        <v>44725</v>
      </c>
      <c r="C277" s="2" t="s">
        <v>2045</v>
      </c>
      <c r="D277" t="s">
        <v>6148</v>
      </c>
      <c r="E277" s="2">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43992</v>
      </c>
      <c r="C278" s="2" t="s">
        <v>2051</v>
      </c>
      <c r="D278" t="s">
        <v>6142</v>
      </c>
      <c r="E278" s="2">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4">
        <v>44183</v>
      </c>
      <c r="C279" s="2" t="s">
        <v>2057</v>
      </c>
      <c r="D279" t="s">
        <v>6171</v>
      </c>
      <c r="E279" s="2">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
      <c r="A280" s="2" t="s">
        <v>2062</v>
      </c>
      <c r="B280" s="4">
        <v>43708</v>
      </c>
      <c r="C280" s="2" t="s">
        <v>2063</v>
      </c>
      <c r="D280" t="s">
        <v>6167</v>
      </c>
      <c r="E280" s="2">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
      <c r="A281" s="2" t="s">
        <v>2068</v>
      </c>
      <c r="B281" s="4">
        <v>43521</v>
      </c>
      <c r="C281" s="2" t="s">
        <v>2069</v>
      </c>
      <c r="D281" t="s">
        <v>6181</v>
      </c>
      <c r="E281" s="2">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44234</v>
      </c>
      <c r="C282" s="2" t="s">
        <v>2075</v>
      </c>
      <c r="D282" t="s">
        <v>6139</v>
      </c>
      <c r="E282" s="2">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
      <c r="A283" s="2" t="s">
        <v>2079</v>
      </c>
      <c r="B283" s="4">
        <v>44210</v>
      </c>
      <c r="C283" s="2" t="s">
        <v>2080</v>
      </c>
      <c r="D283" t="s">
        <v>6171</v>
      </c>
      <c r="E283" s="2">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
      <c r="A284" s="2" t="s">
        <v>2085</v>
      </c>
      <c r="B284" s="4">
        <v>43520</v>
      </c>
      <c r="C284" s="2" t="s">
        <v>2086</v>
      </c>
      <c r="D284" t="s">
        <v>6180</v>
      </c>
      <c r="E284" s="2">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
      <c r="A285" s="2" t="s">
        <v>2091</v>
      </c>
      <c r="B285" s="4">
        <v>43639</v>
      </c>
      <c r="C285" s="2" t="s">
        <v>2092</v>
      </c>
      <c r="D285" t="s">
        <v>6172</v>
      </c>
      <c r="E285" s="2">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4">
        <v>43960</v>
      </c>
      <c r="C286" s="2" t="s">
        <v>2098</v>
      </c>
      <c r="D286" t="s">
        <v>6166</v>
      </c>
      <c r="E286" s="2">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44030</v>
      </c>
      <c r="C287" s="2" t="s">
        <v>2103</v>
      </c>
      <c r="D287" t="s">
        <v>6164</v>
      </c>
      <c r="E287" s="2">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43755</v>
      </c>
      <c r="C288" s="2" t="s">
        <v>2108</v>
      </c>
      <c r="D288" t="s">
        <v>6152</v>
      </c>
      <c r="E288" s="2">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
      <c r="A289" s="2" t="s">
        <v>2112</v>
      </c>
      <c r="B289" s="4">
        <v>44697</v>
      </c>
      <c r="C289" s="2" t="s">
        <v>2113</v>
      </c>
      <c r="D289" t="s">
        <v>6178</v>
      </c>
      <c r="E289" s="2">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4">
        <v>44279</v>
      </c>
      <c r="C290" s="2" t="s">
        <v>2119</v>
      </c>
      <c r="D290" t="s">
        <v>6139</v>
      </c>
      <c r="E290" s="2">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
      <c r="A291" s="2" t="s">
        <v>2123</v>
      </c>
      <c r="B291" s="4">
        <v>43772</v>
      </c>
      <c r="C291" s="2" t="s">
        <v>2124</v>
      </c>
      <c r="D291" t="s">
        <v>6163</v>
      </c>
      <c r="E291" s="2">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4">
        <v>44497</v>
      </c>
      <c r="C292" s="2" t="s">
        <v>2128</v>
      </c>
      <c r="D292" t="s">
        <v>6147</v>
      </c>
      <c r="E292" s="2">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
      <c r="A293" s="2" t="s">
        <v>2133</v>
      </c>
      <c r="B293" s="4">
        <v>44181</v>
      </c>
      <c r="C293" s="2" t="s">
        <v>2134</v>
      </c>
      <c r="D293" t="s">
        <v>6139</v>
      </c>
      <c r="E293" s="2">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
      <c r="A294" s="2" t="s">
        <v>2137</v>
      </c>
      <c r="B294" s="4">
        <v>44529</v>
      </c>
      <c r="C294" s="2" t="s">
        <v>2138</v>
      </c>
      <c r="D294" t="s">
        <v>6158</v>
      </c>
      <c r="E294" s="2">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
      <c r="A295" s="2" t="s">
        <v>2142</v>
      </c>
      <c r="B295" s="4">
        <v>44275</v>
      </c>
      <c r="C295" s="2" t="s">
        <v>2143</v>
      </c>
      <c r="D295" t="s">
        <v>6158</v>
      </c>
      <c r="E295" s="2">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
      <c r="A296" s="2" t="s">
        <v>2148</v>
      </c>
      <c r="B296" s="4">
        <v>44659</v>
      </c>
      <c r="C296" s="2" t="s">
        <v>2149</v>
      </c>
      <c r="D296" t="s">
        <v>6171</v>
      </c>
      <c r="E296" s="2">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
      <c r="A297" s="2" t="s">
        <v>2153</v>
      </c>
      <c r="B297" s="4">
        <v>44057</v>
      </c>
      <c r="C297" s="2" t="s">
        <v>2154</v>
      </c>
      <c r="D297" t="s">
        <v>6141</v>
      </c>
      <c r="E297" s="2">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
      <c r="A298" s="2" t="s">
        <v>2157</v>
      </c>
      <c r="B298" s="4">
        <v>43597</v>
      </c>
      <c r="C298" s="2" t="s">
        <v>2158</v>
      </c>
      <c r="D298" t="s">
        <v>6146</v>
      </c>
      <c r="E298" s="2">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
      <c r="A299" s="2" t="s">
        <v>2163</v>
      </c>
      <c r="B299" s="4">
        <v>44258</v>
      </c>
      <c r="C299" s="2" t="s">
        <v>2164</v>
      </c>
      <c r="D299" t="s">
        <v>6172</v>
      </c>
      <c r="E299" s="2">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
      <c r="A300" s="2" t="s">
        <v>2169</v>
      </c>
      <c r="B300" s="4">
        <v>43872</v>
      </c>
      <c r="C300" s="2" t="s">
        <v>2170</v>
      </c>
      <c r="D300" t="s">
        <v>6184</v>
      </c>
      <c r="E300" s="2">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
      <c r="A301" s="2" t="s">
        <v>2175</v>
      </c>
      <c r="B301" s="4">
        <v>43582</v>
      </c>
      <c r="C301" s="2" t="s">
        <v>2176</v>
      </c>
      <c r="D301" t="s">
        <v>6148</v>
      </c>
      <c r="E301" s="2">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44646</v>
      </c>
      <c r="C302" s="2" t="s">
        <v>2182</v>
      </c>
      <c r="D302" t="s">
        <v>6140</v>
      </c>
      <c r="E302" s="2">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4">
        <v>44102</v>
      </c>
      <c r="C303" s="2" t="s">
        <v>2188</v>
      </c>
      <c r="D303" t="s">
        <v>6150</v>
      </c>
      <c r="E303" s="2">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
      <c r="A304" s="2" t="s">
        <v>2193</v>
      </c>
      <c r="B304" s="4">
        <v>43762</v>
      </c>
      <c r="C304" s="2" t="s">
        <v>2194</v>
      </c>
      <c r="D304" t="s">
        <v>6157</v>
      </c>
      <c r="E304" s="2">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
      <c r="A305" s="2" t="s">
        <v>2199</v>
      </c>
      <c r="B305" s="4">
        <v>44412</v>
      </c>
      <c r="C305" s="2" t="s">
        <v>2200</v>
      </c>
      <c r="D305" t="s">
        <v>6185</v>
      </c>
      <c r="E305" s="2">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
      <c r="A306" s="2" t="s">
        <v>2204</v>
      </c>
      <c r="B306" s="4">
        <v>43828</v>
      </c>
      <c r="C306" s="2" t="s">
        <v>2245</v>
      </c>
      <c r="D306" t="s">
        <v>6167</v>
      </c>
      <c r="E306" s="2">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4">
        <v>43796</v>
      </c>
      <c r="C307" s="2" t="s">
        <v>2210</v>
      </c>
      <c r="D307" t="s">
        <v>6159</v>
      </c>
      <c r="E307" s="2">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43890</v>
      </c>
      <c r="C308" s="2" t="s">
        <v>2216</v>
      </c>
      <c r="D308" t="s">
        <v>6174</v>
      </c>
      <c r="E308" s="2">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4">
        <v>44227</v>
      </c>
      <c r="C309" s="2" t="s">
        <v>2222</v>
      </c>
      <c r="D309" t="s">
        <v>6155</v>
      </c>
      <c r="E309" s="2">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
      <c r="A310" s="2" t="s">
        <v>2227</v>
      </c>
      <c r="B310" s="4">
        <v>44729</v>
      </c>
      <c r="C310" s="2" t="s">
        <v>2228</v>
      </c>
      <c r="D310" t="s">
        <v>6155</v>
      </c>
      <c r="E310" s="2">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
      <c r="A311" s="2" t="s">
        <v>2232</v>
      </c>
      <c r="B311" s="4">
        <v>43864</v>
      </c>
      <c r="C311" s="2" t="s">
        <v>2233</v>
      </c>
      <c r="D311" t="s">
        <v>6159</v>
      </c>
      <c r="E311" s="2">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
      <c r="A312" s="2" t="s">
        <v>2238</v>
      </c>
      <c r="B312" s="4">
        <v>44586</v>
      </c>
      <c r="C312" s="2" t="s">
        <v>2239</v>
      </c>
      <c r="D312" t="s">
        <v>6171</v>
      </c>
      <c r="E312" s="2">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
      <c r="A313" s="2" t="s">
        <v>2244</v>
      </c>
      <c r="B313" s="4">
        <v>43951</v>
      </c>
      <c r="C313" s="2" t="s">
        <v>2245</v>
      </c>
      <c r="D313" t="s">
        <v>6166</v>
      </c>
      <c r="E313" s="2">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44317</v>
      </c>
      <c r="C314" s="2" t="s">
        <v>2251</v>
      </c>
      <c r="D314" t="s">
        <v>6146</v>
      </c>
      <c r="E314" s="2">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
      <c r="A315" s="2" t="s">
        <v>2256</v>
      </c>
      <c r="B315" s="4">
        <v>44497</v>
      </c>
      <c r="C315" s="2" t="s">
        <v>2257</v>
      </c>
      <c r="D315" t="s">
        <v>6138</v>
      </c>
      <c r="E315" s="2">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4">
        <v>44437</v>
      </c>
      <c r="C316" s="2" t="s">
        <v>2263</v>
      </c>
      <c r="D316" t="s">
        <v>6177</v>
      </c>
      <c r="E316" s="2">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
      <c r="A317" s="2" t="s">
        <v>2267</v>
      </c>
      <c r="B317" s="4">
        <v>43826</v>
      </c>
      <c r="C317" s="2" t="s">
        <v>2268</v>
      </c>
      <c r="D317" t="s">
        <v>6148</v>
      </c>
      <c r="E317" s="2">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43641</v>
      </c>
      <c r="C318" s="2" t="s">
        <v>2274</v>
      </c>
      <c r="D318" t="s">
        <v>6148</v>
      </c>
      <c r="E318" s="2">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43526</v>
      </c>
      <c r="C319" s="2" t="s">
        <v>2280</v>
      </c>
      <c r="D319" t="s">
        <v>6144</v>
      </c>
      <c r="E319" s="2">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
      <c r="A320" s="2" t="s">
        <v>2285</v>
      </c>
      <c r="B320" s="4">
        <v>44563</v>
      </c>
      <c r="C320" s="2" t="s">
        <v>2286</v>
      </c>
      <c r="D320" t="s">
        <v>6175</v>
      </c>
      <c r="E320" s="2">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4">
        <v>43676</v>
      </c>
      <c r="C321" s="2" t="s">
        <v>2292</v>
      </c>
      <c r="D321" t="s">
        <v>6156</v>
      </c>
      <c r="E321" s="2">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
      <c r="A322" s="2" t="s">
        <v>2291</v>
      </c>
      <c r="B322" s="4">
        <v>43676</v>
      </c>
      <c r="C322" s="2" t="s">
        <v>2292</v>
      </c>
      <c r="D322" t="s">
        <v>6167</v>
      </c>
      <c r="E322" s="2">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4">
        <v>44170</v>
      </c>
      <c r="C323" s="2" t="s">
        <v>2302</v>
      </c>
      <c r="D323" t="s">
        <v>6152</v>
      </c>
      <c r="E323" s="2">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4">
        <v>44182</v>
      </c>
      <c r="C324" s="2" t="s">
        <v>2308</v>
      </c>
      <c r="D324" t="s">
        <v>6169</v>
      </c>
      <c r="E324" s="2">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
      <c r="A325" s="2" t="s">
        <v>2313</v>
      </c>
      <c r="B325" s="4">
        <v>44373</v>
      </c>
      <c r="C325" s="2" t="s">
        <v>2314</v>
      </c>
      <c r="D325" t="s">
        <v>6153</v>
      </c>
      <c r="E325" s="2">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43666</v>
      </c>
      <c r="C326" s="2" t="s">
        <v>2320</v>
      </c>
      <c r="D326" t="s">
        <v>6141</v>
      </c>
      <c r="E326" s="2">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
      <c r="A327" s="2" t="s">
        <v>2324</v>
      </c>
      <c r="B327" s="4">
        <v>44756</v>
      </c>
      <c r="C327" s="2" t="s">
        <v>2325</v>
      </c>
      <c r="D327" t="s">
        <v>6182</v>
      </c>
      <c r="E327" s="2">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4">
        <v>44057</v>
      </c>
      <c r="C328" s="2" t="s">
        <v>2331</v>
      </c>
      <c r="D328" t="s">
        <v>6177</v>
      </c>
      <c r="E328" s="2">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
      <c r="A329" s="2" t="s">
        <v>2335</v>
      </c>
      <c r="B329" s="4">
        <v>43579</v>
      </c>
      <c r="C329" s="2" t="s">
        <v>2336</v>
      </c>
      <c r="D329" t="s">
        <v>6177</v>
      </c>
      <c r="E329" s="2">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
      <c r="A330" s="2" t="s">
        <v>2341</v>
      </c>
      <c r="B330" s="4">
        <v>43620</v>
      </c>
      <c r="C330" s="2" t="s">
        <v>2342</v>
      </c>
      <c r="D330" t="s">
        <v>6161</v>
      </c>
      <c r="E330" s="2">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
      <c r="A331" s="2" t="s">
        <v>2346</v>
      </c>
      <c r="B331" s="4">
        <v>44781</v>
      </c>
      <c r="C331" s="2" t="s">
        <v>2347</v>
      </c>
      <c r="D331" t="s">
        <v>6172</v>
      </c>
      <c r="E331" s="2">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4">
        <v>43782</v>
      </c>
      <c r="C332" s="2" t="s">
        <v>2280</v>
      </c>
      <c r="D332" t="s">
        <v>6172</v>
      </c>
      <c r="E332" s="2">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
      <c r="A333" s="2" t="s">
        <v>2357</v>
      </c>
      <c r="B333" s="4">
        <v>43989</v>
      </c>
      <c r="C333" s="2" t="s">
        <v>2358</v>
      </c>
      <c r="D333" t="s">
        <v>6151</v>
      </c>
      <c r="E333" s="2">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4">
        <v>43689</v>
      </c>
      <c r="C334" s="2" t="s">
        <v>2364</v>
      </c>
      <c r="D334" t="s">
        <v>6158</v>
      </c>
      <c r="E334" s="2">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
      <c r="A335" s="2" t="s">
        <v>2369</v>
      </c>
      <c r="B335" s="4">
        <v>43712</v>
      </c>
      <c r="C335" s="2" t="s">
        <v>2370</v>
      </c>
      <c r="D335" t="s">
        <v>6146</v>
      </c>
      <c r="E335" s="2">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
      <c r="A336" s="2" t="s">
        <v>2375</v>
      </c>
      <c r="B336" s="4">
        <v>43742</v>
      </c>
      <c r="C336" s="2" t="s">
        <v>2376</v>
      </c>
      <c r="D336" t="s">
        <v>6179</v>
      </c>
      <c r="E336" s="2">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
      <c r="A337" s="2" t="s">
        <v>2379</v>
      </c>
      <c r="B337" s="4">
        <v>43885</v>
      </c>
      <c r="C337" s="2" t="s">
        <v>2380</v>
      </c>
      <c r="D337" t="s">
        <v>6145</v>
      </c>
      <c r="E337" s="2">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
      <c r="A338" s="2" t="s">
        <v>2385</v>
      </c>
      <c r="B338" s="4">
        <v>44434</v>
      </c>
      <c r="C338" s="2" t="s">
        <v>2386</v>
      </c>
      <c r="D338" t="s">
        <v>6155</v>
      </c>
      <c r="E338" s="2">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
      <c r="A339" s="2" t="s">
        <v>2391</v>
      </c>
      <c r="B339" s="4">
        <v>44472</v>
      </c>
      <c r="C339" s="2" t="s">
        <v>2331</v>
      </c>
      <c r="D339" t="s">
        <v>6185</v>
      </c>
      <c r="E339" s="2">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
      <c r="A340" s="2" t="s">
        <v>2396</v>
      </c>
      <c r="B340" s="4">
        <v>43995</v>
      </c>
      <c r="C340" s="2" t="s">
        <v>2397</v>
      </c>
      <c r="D340" t="s">
        <v>6171</v>
      </c>
      <c r="E340" s="2">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
      <c r="A341" s="2" t="s">
        <v>2402</v>
      </c>
      <c r="B341" s="4">
        <v>44256</v>
      </c>
      <c r="C341" s="2" t="s">
        <v>2403</v>
      </c>
      <c r="D341" t="s">
        <v>6153</v>
      </c>
      <c r="E341" s="2">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
      <c r="A342" s="2" t="s">
        <v>2408</v>
      </c>
      <c r="B342" s="4">
        <v>43528</v>
      </c>
      <c r="C342" s="2" t="s">
        <v>2409</v>
      </c>
      <c r="D342" t="s">
        <v>6144</v>
      </c>
      <c r="E342" s="2">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
      <c r="A343" s="2" t="s">
        <v>2414</v>
      </c>
      <c r="B343" s="4">
        <v>43751</v>
      </c>
      <c r="C343" s="2" t="s">
        <v>2415</v>
      </c>
      <c r="D343" t="s">
        <v>6176</v>
      </c>
      <c r="E343" s="2">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
      <c r="A344" s="2" t="s">
        <v>2414</v>
      </c>
      <c r="B344" s="4">
        <v>43751</v>
      </c>
      <c r="C344" s="2" t="s">
        <v>2415</v>
      </c>
      <c r="D344" t="s">
        <v>6169</v>
      </c>
      <c r="E344" s="2">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43692</v>
      </c>
      <c r="C345" s="2" t="s">
        <v>2425</v>
      </c>
      <c r="D345" t="s">
        <v>6172</v>
      </c>
      <c r="E345" s="2">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
      <c r="A346" s="2" t="s">
        <v>2429</v>
      </c>
      <c r="B346" s="4">
        <v>44529</v>
      </c>
      <c r="C346" s="2" t="s">
        <v>2430</v>
      </c>
      <c r="D346" t="s">
        <v>6138</v>
      </c>
      <c r="E346" s="2">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4">
        <v>43849</v>
      </c>
      <c r="C347" s="2" t="s">
        <v>2435</v>
      </c>
      <c r="D347" t="s">
        <v>6179</v>
      </c>
      <c r="E347" s="2">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
      <c r="A348" s="2" t="s">
        <v>2440</v>
      </c>
      <c r="B348" s="4">
        <v>44344</v>
      </c>
      <c r="C348" s="2" t="s">
        <v>2441</v>
      </c>
      <c r="D348" t="s">
        <v>6180</v>
      </c>
      <c r="E348" s="2">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
      <c r="A349" s="2" t="s">
        <v>2446</v>
      </c>
      <c r="B349" s="4">
        <v>44576</v>
      </c>
      <c r="C349" s="2" t="s">
        <v>2447</v>
      </c>
      <c r="D349" t="s">
        <v>6162</v>
      </c>
      <c r="E349" s="2">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43803</v>
      </c>
      <c r="C350" s="2" t="s">
        <v>2453</v>
      </c>
      <c r="D350" t="s">
        <v>6148</v>
      </c>
      <c r="E350" s="2">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44743</v>
      </c>
      <c r="C351" s="2" t="s">
        <v>2459</v>
      </c>
      <c r="D351" t="s">
        <v>6178</v>
      </c>
      <c r="E351" s="2">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4">
        <v>43592</v>
      </c>
      <c r="C352" s="2" t="s">
        <v>2465</v>
      </c>
      <c r="D352" t="s">
        <v>6158</v>
      </c>
      <c r="E352" s="2">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
      <c r="A353" s="2" t="s">
        <v>2470</v>
      </c>
      <c r="B353" s="4">
        <v>44066</v>
      </c>
      <c r="C353" s="2" t="s">
        <v>2471</v>
      </c>
      <c r="D353" t="s">
        <v>6155</v>
      </c>
      <c r="E353" s="2">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
      <c r="A354" s="2" t="s">
        <v>2476</v>
      </c>
      <c r="B354" s="4">
        <v>43984</v>
      </c>
      <c r="C354" s="2" t="s">
        <v>2331</v>
      </c>
      <c r="D354" t="s">
        <v>6144</v>
      </c>
      <c r="E354" s="2">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43860</v>
      </c>
      <c r="C355" s="2" t="s">
        <v>2483</v>
      </c>
      <c r="D355" t="s">
        <v>6157</v>
      </c>
      <c r="E355" s="2">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
      <c r="A356" s="2" t="s">
        <v>2487</v>
      </c>
      <c r="B356" s="4">
        <v>43876</v>
      </c>
      <c r="C356" s="2" t="s">
        <v>2488</v>
      </c>
      <c r="D356" t="s">
        <v>6175</v>
      </c>
      <c r="E356" s="2">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4">
        <v>44358</v>
      </c>
      <c r="C357" s="2" t="s">
        <v>2493</v>
      </c>
      <c r="D357" t="s">
        <v>6168</v>
      </c>
      <c r="E357" s="2">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4">
        <v>44631</v>
      </c>
      <c r="C358" s="2" t="s">
        <v>2499</v>
      </c>
      <c r="D358" t="s">
        <v>6143</v>
      </c>
      <c r="E358" s="2">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
      <c r="A359" s="2" t="s">
        <v>2504</v>
      </c>
      <c r="B359" s="4">
        <v>44448</v>
      </c>
      <c r="C359" s="2" t="s">
        <v>2505</v>
      </c>
      <c r="D359" t="s">
        <v>6175</v>
      </c>
      <c r="E359" s="2">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4">
        <v>43599</v>
      </c>
      <c r="C360" s="2" t="s">
        <v>2510</v>
      </c>
      <c r="D360" t="s">
        <v>6182</v>
      </c>
      <c r="E360" s="2">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4">
        <v>43563</v>
      </c>
      <c r="C361" s="2" t="s">
        <v>2516</v>
      </c>
      <c r="D361" t="s">
        <v>6178</v>
      </c>
      <c r="E361" s="2">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4">
        <v>44058</v>
      </c>
      <c r="C362" s="2" t="s">
        <v>2522</v>
      </c>
      <c r="D362" t="s">
        <v>6149</v>
      </c>
      <c r="E362" s="2">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
      <c r="A363" s="2" t="s">
        <v>2521</v>
      </c>
      <c r="B363" s="4">
        <v>44058</v>
      </c>
      <c r="C363" s="2" t="s">
        <v>2522</v>
      </c>
      <c r="D363" t="s">
        <v>6146</v>
      </c>
      <c r="E363" s="2">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
      <c r="A364" s="2" t="s">
        <v>2532</v>
      </c>
      <c r="B364" s="4">
        <v>44686</v>
      </c>
      <c r="C364" s="2" t="s">
        <v>2533</v>
      </c>
      <c r="D364" t="s">
        <v>6171</v>
      </c>
      <c r="E364" s="2">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
      <c r="A365" s="2" t="s">
        <v>2538</v>
      </c>
      <c r="B365" s="4">
        <v>44282</v>
      </c>
      <c r="C365" s="2" t="s">
        <v>2539</v>
      </c>
      <c r="D365" t="s">
        <v>6162</v>
      </c>
      <c r="E365" s="2">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43582</v>
      </c>
      <c r="C366" s="2" t="s">
        <v>2544</v>
      </c>
      <c r="D366" t="s">
        <v>6183</v>
      </c>
      <c r="E366" s="2">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44464</v>
      </c>
      <c r="C367" s="2" t="s">
        <v>2550</v>
      </c>
      <c r="D367" t="s">
        <v>6169</v>
      </c>
      <c r="E367" s="2">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
      <c r="A368" s="2" t="s">
        <v>2554</v>
      </c>
      <c r="B368" s="4">
        <v>43874</v>
      </c>
      <c r="C368" s="2" t="s">
        <v>2555</v>
      </c>
      <c r="D368" t="s">
        <v>6144</v>
      </c>
      <c r="E368" s="2">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
      <c r="A369" s="2" t="s">
        <v>2559</v>
      </c>
      <c r="B369" s="4">
        <v>44393</v>
      </c>
      <c r="C369" s="2" t="s">
        <v>2560</v>
      </c>
      <c r="D369" t="s">
        <v>6159</v>
      </c>
      <c r="E369" s="2">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
      <c r="A370" s="2" t="s">
        <v>2563</v>
      </c>
      <c r="B370" s="4">
        <v>44692</v>
      </c>
      <c r="C370" s="2" t="s">
        <v>2564</v>
      </c>
      <c r="D370" t="s">
        <v>6166</v>
      </c>
      <c r="E370" s="2">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43500</v>
      </c>
      <c r="C371" s="2" t="s">
        <v>2570</v>
      </c>
      <c r="D371" t="s">
        <v>6176</v>
      </c>
      <c r="E371" s="2">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
      <c r="A372" s="2" t="s">
        <v>2573</v>
      </c>
      <c r="B372" s="4">
        <v>43501</v>
      </c>
      <c r="C372" s="2" t="s">
        <v>2574</v>
      </c>
      <c r="D372" t="s">
        <v>6183</v>
      </c>
      <c r="E372" s="2">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
      <c r="A373" s="2" t="s">
        <v>2579</v>
      </c>
      <c r="B373" s="4">
        <v>44705</v>
      </c>
      <c r="C373" s="2" t="s">
        <v>2580</v>
      </c>
      <c r="D373" t="s">
        <v>6180</v>
      </c>
      <c r="E373" s="2">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
      <c r="A374" s="2" t="s">
        <v>2585</v>
      </c>
      <c r="B374" s="4">
        <v>44108</v>
      </c>
      <c r="C374" s="2" t="s">
        <v>2586</v>
      </c>
      <c r="D374" t="s">
        <v>6173</v>
      </c>
      <c r="E374" s="2">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4">
        <v>44742</v>
      </c>
      <c r="C375" s="2" t="s">
        <v>2592</v>
      </c>
      <c r="D375" t="s">
        <v>6158</v>
      </c>
      <c r="E375" s="2">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
      <c r="A376" s="2" t="s">
        <v>2597</v>
      </c>
      <c r="B376" s="4">
        <v>44125</v>
      </c>
      <c r="C376" s="2" t="s">
        <v>2598</v>
      </c>
      <c r="D376" t="s">
        <v>6161</v>
      </c>
      <c r="E376" s="2">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
      <c r="A377" s="2" t="s">
        <v>2603</v>
      </c>
      <c r="B377" s="4">
        <v>44120</v>
      </c>
      <c r="C377" s="2" t="s">
        <v>2604</v>
      </c>
      <c r="D377" t="s">
        <v>6152</v>
      </c>
      <c r="E377" s="2">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
      <c r="A378" s="2" t="s">
        <v>2609</v>
      </c>
      <c r="B378" s="4">
        <v>44097</v>
      </c>
      <c r="C378" s="2" t="s">
        <v>2610</v>
      </c>
      <c r="D378" t="s">
        <v>6146</v>
      </c>
      <c r="E378" s="2">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
      <c r="A379" s="2" t="s">
        <v>2615</v>
      </c>
      <c r="B379" s="4">
        <v>43532</v>
      </c>
      <c r="C379" s="2" t="s">
        <v>2616</v>
      </c>
      <c r="D379" t="s">
        <v>6163</v>
      </c>
      <c r="E379" s="2">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
      <c r="A380" s="2" t="s">
        <v>2621</v>
      </c>
      <c r="B380" s="4">
        <v>44377</v>
      </c>
      <c r="C380" s="2" t="s">
        <v>2622</v>
      </c>
      <c r="D380" t="s">
        <v>6180</v>
      </c>
      <c r="E380" s="2">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
      <c r="A381" s="2" t="s">
        <v>2627</v>
      </c>
      <c r="B381" s="4">
        <v>43690</v>
      </c>
      <c r="C381" s="2" t="s">
        <v>2628</v>
      </c>
      <c r="D381" t="s">
        <v>6173</v>
      </c>
      <c r="E381" s="2">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4">
        <v>44249</v>
      </c>
      <c r="C382" s="2" t="s">
        <v>2331</v>
      </c>
      <c r="D382" t="s">
        <v>6169</v>
      </c>
      <c r="E382" s="2">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
      <c r="A383" s="2" t="s">
        <v>2638</v>
      </c>
      <c r="B383" s="4">
        <v>44646</v>
      </c>
      <c r="C383" s="2" t="s">
        <v>2639</v>
      </c>
      <c r="D383" t="s">
        <v>6154</v>
      </c>
      <c r="E383" s="2">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4">
        <v>43840</v>
      </c>
      <c r="C384" s="2" t="s">
        <v>2645</v>
      </c>
      <c r="D384" t="s">
        <v>6144</v>
      </c>
      <c r="E384" s="2">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
      <c r="A385" s="2" t="s">
        <v>2650</v>
      </c>
      <c r="B385" s="4">
        <v>43586</v>
      </c>
      <c r="C385" s="2" t="s">
        <v>2651</v>
      </c>
      <c r="D385" t="s">
        <v>6176</v>
      </c>
      <c r="E385" s="2">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
      <c r="A386" s="2" t="s">
        <v>2655</v>
      </c>
      <c r="B386" s="4">
        <v>43870</v>
      </c>
      <c r="C386" s="2" t="s">
        <v>2656</v>
      </c>
      <c r="D386" t="s">
        <v>6182</v>
      </c>
      <c r="E386" s="2">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4">
        <v>44559</v>
      </c>
      <c r="C387" s="2" t="s">
        <v>2661</v>
      </c>
      <c r="D387" t="s">
        <v>6160</v>
      </c>
      <c r="E387" s="2">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4">
        <v>44083</v>
      </c>
      <c r="C388" s="2" t="s">
        <v>2667</v>
      </c>
      <c r="D388" t="s">
        <v>6154</v>
      </c>
      <c r="E388" s="2">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
      <c r="A389" s="2" t="s">
        <v>2671</v>
      </c>
      <c r="B389" s="4">
        <v>44455</v>
      </c>
      <c r="C389" s="2" t="s">
        <v>2672</v>
      </c>
      <c r="D389" t="s">
        <v>6171</v>
      </c>
      <c r="E389" s="2">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
      <c r="A390" s="2" t="s">
        <v>2677</v>
      </c>
      <c r="B390" s="4">
        <v>44130</v>
      </c>
      <c r="C390" s="2" t="s">
        <v>2678</v>
      </c>
      <c r="D390" t="s">
        <v>6150</v>
      </c>
      <c r="E390" s="2">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43536</v>
      </c>
      <c r="C391" s="2" t="s">
        <v>2684</v>
      </c>
      <c r="D391" t="s">
        <v>6169</v>
      </c>
      <c r="E391" s="2">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
      <c r="A392" s="2" t="s">
        <v>2689</v>
      </c>
      <c r="B392" s="4">
        <v>44245</v>
      </c>
      <c r="C392" s="2" t="s">
        <v>2690</v>
      </c>
      <c r="D392" t="s">
        <v>6144</v>
      </c>
      <c r="E392" s="2">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
      <c r="A393" s="2" t="s">
        <v>2694</v>
      </c>
      <c r="B393" s="4">
        <v>44133</v>
      </c>
      <c r="C393" s="2" t="s">
        <v>2695</v>
      </c>
      <c r="D393" t="s">
        <v>6157</v>
      </c>
      <c r="E393" s="2">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
      <c r="A394" s="2" t="s">
        <v>2699</v>
      </c>
      <c r="B394" s="4">
        <v>44445</v>
      </c>
      <c r="C394" s="2" t="s">
        <v>2700</v>
      </c>
      <c r="D394" t="s">
        <v>6171</v>
      </c>
      <c r="E394" s="2">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
      <c r="A395" s="2" t="s">
        <v>2699</v>
      </c>
      <c r="B395" s="4">
        <v>44445</v>
      </c>
      <c r="C395" s="2" t="s">
        <v>2700</v>
      </c>
      <c r="D395" t="s">
        <v>6167</v>
      </c>
      <c r="E395" s="2">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4">
        <v>44083</v>
      </c>
      <c r="C396" s="2" t="s">
        <v>2711</v>
      </c>
      <c r="D396" t="s">
        <v>6142</v>
      </c>
      <c r="E396" s="2">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4">
        <v>44465</v>
      </c>
      <c r="C397" s="2" t="s">
        <v>2717</v>
      </c>
      <c r="D397" t="s">
        <v>6169</v>
      </c>
      <c r="E397" s="2">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
      <c r="A398" s="2" t="s">
        <v>2721</v>
      </c>
      <c r="B398" s="4">
        <v>44140</v>
      </c>
      <c r="C398" s="2" t="s">
        <v>2722</v>
      </c>
      <c r="D398" t="s">
        <v>6180</v>
      </c>
      <c r="E398" s="2">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4">
        <v>43720</v>
      </c>
      <c r="C399" s="2" t="s">
        <v>2728</v>
      </c>
      <c r="D399" t="s">
        <v>6169</v>
      </c>
      <c r="E399" s="2">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
      <c r="A400" s="2" t="s">
        <v>2733</v>
      </c>
      <c r="B400" s="4">
        <v>43677</v>
      </c>
      <c r="C400" s="2" t="s">
        <v>2734</v>
      </c>
      <c r="D400" t="s">
        <v>6154</v>
      </c>
      <c r="E400" s="2">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
      <c r="A401" s="2" t="s">
        <v>2739</v>
      </c>
      <c r="B401" s="4">
        <v>43539</v>
      </c>
      <c r="C401" s="2" t="s">
        <v>2740</v>
      </c>
      <c r="D401" t="s">
        <v>6185</v>
      </c>
      <c r="E401" s="2">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44332</v>
      </c>
      <c r="C402" s="2" t="s">
        <v>2746</v>
      </c>
      <c r="D402" t="s">
        <v>6170</v>
      </c>
      <c r="E402" s="2">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
      <c r="A403" s="2" t="s">
        <v>2751</v>
      </c>
      <c r="B403" s="4">
        <v>43591</v>
      </c>
      <c r="C403" s="2" t="s">
        <v>2752</v>
      </c>
      <c r="D403" t="s">
        <v>6159</v>
      </c>
      <c r="E403" s="2">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
      <c r="A404" s="2" t="s">
        <v>2757</v>
      </c>
      <c r="B404" s="4">
        <v>43502</v>
      </c>
      <c r="C404" s="2" t="s">
        <v>2758</v>
      </c>
      <c r="D404" t="s">
        <v>6177</v>
      </c>
      <c r="E404" s="2">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4">
        <v>44295</v>
      </c>
      <c r="C405" s="2" t="s">
        <v>2764</v>
      </c>
      <c r="D405" t="s">
        <v>6145</v>
      </c>
      <c r="E405" s="2">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
      <c r="A406" s="2" t="s">
        <v>2769</v>
      </c>
      <c r="B406" s="4">
        <v>43971</v>
      </c>
      <c r="C406" s="2" t="s">
        <v>2770</v>
      </c>
      <c r="D406" t="s">
        <v>6147</v>
      </c>
      <c r="E406" s="2">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
      <c r="A407" s="2" t="s">
        <v>2775</v>
      </c>
      <c r="B407" s="4">
        <v>44167</v>
      </c>
      <c r="C407" s="2" t="s">
        <v>2776</v>
      </c>
      <c r="D407" t="s">
        <v>6139</v>
      </c>
      <c r="E407" s="2">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
      <c r="A408" s="2" t="s">
        <v>2781</v>
      </c>
      <c r="B408" s="4">
        <v>44416</v>
      </c>
      <c r="C408" s="2" t="s">
        <v>2782</v>
      </c>
      <c r="D408" t="s">
        <v>6141</v>
      </c>
      <c r="E408" s="2">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
      <c r="A409" s="2" t="s">
        <v>2787</v>
      </c>
      <c r="B409" s="4">
        <v>44595</v>
      </c>
      <c r="C409" s="2" t="s">
        <v>2788</v>
      </c>
      <c r="D409" t="s">
        <v>6139</v>
      </c>
      <c r="E409" s="2">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
      <c r="A410" s="2" t="s">
        <v>2792</v>
      </c>
      <c r="B410" s="4">
        <v>44659</v>
      </c>
      <c r="C410" s="2" t="s">
        <v>2793</v>
      </c>
      <c r="D410" t="s">
        <v>6175</v>
      </c>
      <c r="E410" s="2">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4">
        <v>44203</v>
      </c>
      <c r="C411" s="2" t="s">
        <v>2799</v>
      </c>
      <c r="D411" t="s">
        <v>6170</v>
      </c>
      <c r="E411" s="2">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
      <c r="A412" s="2" t="s">
        <v>2803</v>
      </c>
      <c r="B412" s="4">
        <v>44441</v>
      </c>
      <c r="C412" s="2" t="s">
        <v>2804</v>
      </c>
      <c r="D412" t="s">
        <v>6167</v>
      </c>
      <c r="E412" s="2">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
      <c r="A413" s="2" t="s">
        <v>2808</v>
      </c>
      <c r="B413" s="4">
        <v>44504</v>
      </c>
      <c r="C413" s="2" t="s">
        <v>2809</v>
      </c>
      <c r="D413" t="s">
        <v>6162</v>
      </c>
      <c r="E413" s="2">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44410</v>
      </c>
      <c r="C414" s="2" t="s">
        <v>2814</v>
      </c>
      <c r="D414" t="s">
        <v>6155</v>
      </c>
      <c r="E414" s="2">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
      <c r="A415" s="2" t="s">
        <v>2818</v>
      </c>
      <c r="B415" s="4">
        <v>43857</v>
      </c>
      <c r="C415" s="2" t="s">
        <v>2819</v>
      </c>
      <c r="D415" t="s">
        <v>6164</v>
      </c>
      <c r="E415" s="2">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43802</v>
      </c>
      <c r="C416" s="2" t="s">
        <v>2825</v>
      </c>
      <c r="D416" t="s">
        <v>6178</v>
      </c>
      <c r="E416" s="2">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4">
        <v>43683</v>
      </c>
      <c r="C417" s="2" t="s">
        <v>2830</v>
      </c>
      <c r="D417" t="s">
        <v>6174</v>
      </c>
      <c r="E417" s="2">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4">
        <v>43901</v>
      </c>
      <c r="C418" s="2" t="s">
        <v>2835</v>
      </c>
      <c r="D418" t="s">
        <v>6180</v>
      </c>
      <c r="E418" s="2">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
      <c r="A419" s="2" t="s">
        <v>2839</v>
      </c>
      <c r="B419" s="4">
        <v>44457</v>
      </c>
      <c r="C419" s="2" t="s">
        <v>2840</v>
      </c>
      <c r="D419" t="s">
        <v>6182</v>
      </c>
      <c r="E419" s="2">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4">
        <v>44142</v>
      </c>
      <c r="C420" s="2" t="s">
        <v>2845</v>
      </c>
      <c r="D420" t="s">
        <v>6182</v>
      </c>
      <c r="E420" s="2">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4">
        <v>44739</v>
      </c>
      <c r="C421" s="2" t="s">
        <v>2850</v>
      </c>
      <c r="D421" t="s">
        <v>6160</v>
      </c>
      <c r="E421" s="2">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
      <c r="A422" s="2" t="s">
        <v>2855</v>
      </c>
      <c r="B422" s="4">
        <v>43866</v>
      </c>
      <c r="C422" s="2" t="s">
        <v>2586</v>
      </c>
      <c r="D422" t="s">
        <v>6169</v>
      </c>
      <c r="E422" s="2">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
      <c r="A423" s="2" t="s">
        <v>2855</v>
      </c>
      <c r="B423" s="4">
        <v>43866</v>
      </c>
      <c r="C423" s="2" t="s">
        <v>2586</v>
      </c>
      <c r="D423" t="s">
        <v>6168</v>
      </c>
      <c r="E423" s="2">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
      <c r="A424" s="2" t="s">
        <v>2866</v>
      </c>
      <c r="B424" s="4">
        <v>43868</v>
      </c>
      <c r="C424" s="2" t="s">
        <v>2867</v>
      </c>
      <c r="D424" t="s">
        <v>6158</v>
      </c>
      <c r="E424" s="2">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
      <c r="A425" s="2" t="s">
        <v>2871</v>
      </c>
      <c r="B425" s="4">
        <v>44183</v>
      </c>
      <c r="C425" s="2" t="s">
        <v>2872</v>
      </c>
      <c r="D425" t="s">
        <v>6146</v>
      </c>
      <c r="E425" s="2">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
      <c r="A426" s="2" t="s">
        <v>2876</v>
      </c>
      <c r="B426" s="4">
        <v>44431</v>
      </c>
      <c r="C426" s="2" t="s">
        <v>2877</v>
      </c>
      <c r="D426" t="s">
        <v>6176</v>
      </c>
      <c r="E426" s="2">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
      <c r="A427" s="2" t="s">
        <v>2882</v>
      </c>
      <c r="B427" s="4">
        <v>44428</v>
      </c>
      <c r="C427" s="2" t="s">
        <v>2883</v>
      </c>
      <c r="D427" t="s">
        <v>6177</v>
      </c>
      <c r="E427" s="2">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4">
        <v>43556</v>
      </c>
      <c r="C428" s="2" t="s">
        <v>2889</v>
      </c>
      <c r="D428" t="s">
        <v>6178</v>
      </c>
      <c r="E428" s="2">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4">
        <v>44224</v>
      </c>
      <c r="C429" s="2" t="s">
        <v>2895</v>
      </c>
      <c r="D429" t="s">
        <v>6175</v>
      </c>
      <c r="E429" s="2">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4">
        <v>43759</v>
      </c>
      <c r="C430" s="2" t="s">
        <v>2900</v>
      </c>
      <c r="D430" t="s">
        <v>6179</v>
      </c>
      <c r="E430" s="2">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
      <c r="A431" s="2" t="s">
        <v>2905</v>
      </c>
      <c r="B431" s="4">
        <v>44367</v>
      </c>
      <c r="C431" s="2" t="s">
        <v>2586</v>
      </c>
      <c r="D431" t="s">
        <v>6140</v>
      </c>
      <c r="E431" s="2">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4">
        <v>44504</v>
      </c>
      <c r="C432" s="2" t="s">
        <v>2912</v>
      </c>
      <c r="D432" t="s">
        <v>6163</v>
      </c>
      <c r="E432" s="2">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4">
        <v>44291</v>
      </c>
      <c r="C433" s="2" t="s">
        <v>2918</v>
      </c>
      <c r="D433" t="s">
        <v>6185</v>
      </c>
      <c r="E433" s="2">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43808</v>
      </c>
      <c r="C434" s="2" t="s">
        <v>2924</v>
      </c>
      <c r="D434" t="s">
        <v>6155</v>
      </c>
      <c r="E434" s="2">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
      <c r="A435" s="2" t="s">
        <v>2928</v>
      </c>
      <c r="B435" s="4">
        <v>44563</v>
      </c>
      <c r="C435" s="2" t="s">
        <v>2929</v>
      </c>
      <c r="D435" t="s">
        <v>6181</v>
      </c>
      <c r="E435" s="2">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43807</v>
      </c>
      <c r="C436" s="2" t="s">
        <v>2935</v>
      </c>
      <c r="D436" t="s">
        <v>6155</v>
      </c>
      <c r="E436" s="2">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
      <c r="A437" s="2" t="s">
        <v>2939</v>
      </c>
      <c r="B437" s="4">
        <v>44528</v>
      </c>
      <c r="C437" s="2" t="s">
        <v>2940</v>
      </c>
      <c r="D437" t="s">
        <v>6139</v>
      </c>
      <c r="E437" s="2">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
      <c r="A438" s="2" t="s">
        <v>2945</v>
      </c>
      <c r="B438" s="4">
        <v>44631</v>
      </c>
      <c r="C438" s="2" t="s">
        <v>2946</v>
      </c>
      <c r="D438" t="s">
        <v>6145</v>
      </c>
      <c r="E438" s="2">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
      <c r="A439" s="2" t="s">
        <v>2951</v>
      </c>
      <c r="B439" s="4">
        <v>44213</v>
      </c>
      <c r="C439" s="2" t="s">
        <v>2952</v>
      </c>
      <c r="D439" t="s">
        <v>6165</v>
      </c>
      <c r="E439" s="2">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43483</v>
      </c>
      <c r="C440" s="2" t="s">
        <v>3042</v>
      </c>
      <c r="D440" t="s">
        <v>6169</v>
      </c>
      <c r="E440" s="2">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
      <c r="A441" s="2" t="s">
        <v>2962</v>
      </c>
      <c r="B441" s="4">
        <v>43562</v>
      </c>
      <c r="C441" s="2" t="s">
        <v>2963</v>
      </c>
      <c r="D441" t="s">
        <v>6176</v>
      </c>
      <c r="E441" s="2">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
      <c r="A442" s="2" t="s">
        <v>2968</v>
      </c>
      <c r="B442" s="4">
        <v>44230</v>
      </c>
      <c r="C442" s="2" t="s">
        <v>2969</v>
      </c>
      <c r="D442" t="s">
        <v>6175</v>
      </c>
      <c r="E442" s="2">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4">
        <v>43573</v>
      </c>
      <c r="C443" s="2" t="s">
        <v>2975</v>
      </c>
      <c r="D443" t="s">
        <v>6183</v>
      </c>
      <c r="E443" s="2">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44384</v>
      </c>
      <c r="C444" s="2" t="s">
        <v>2981</v>
      </c>
      <c r="D444" t="s">
        <v>6173</v>
      </c>
      <c r="E444" s="2">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4">
        <v>44250</v>
      </c>
      <c r="C445" s="2" t="s">
        <v>2987</v>
      </c>
      <c r="D445" t="s">
        <v>6184</v>
      </c>
      <c r="E445" s="2">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44418</v>
      </c>
      <c r="C446" s="2" t="s">
        <v>2993</v>
      </c>
      <c r="D446" t="s">
        <v>6156</v>
      </c>
      <c r="E446" s="2">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
      <c r="A447" s="2" t="s">
        <v>2999</v>
      </c>
      <c r="B447" s="4">
        <v>43784</v>
      </c>
      <c r="C447" s="2" t="s">
        <v>3000</v>
      </c>
      <c r="D447" t="s">
        <v>6181</v>
      </c>
      <c r="E447" s="2">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43816</v>
      </c>
      <c r="C448" s="2" t="s">
        <v>3005</v>
      </c>
      <c r="D448" t="s">
        <v>6160</v>
      </c>
      <c r="E448" s="2">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
      <c r="A449" s="2" t="s">
        <v>3010</v>
      </c>
      <c r="B449" s="4">
        <v>43908</v>
      </c>
      <c r="C449" s="2" t="s">
        <v>3011</v>
      </c>
      <c r="D449" t="s">
        <v>6146</v>
      </c>
      <c r="E449" s="2">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
      <c r="A450" s="2" t="s">
        <v>3015</v>
      </c>
      <c r="B450" s="4">
        <v>44718</v>
      </c>
      <c r="C450" s="2" t="s">
        <v>3016</v>
      </c>
      <c r="D450" t="s">
        <v>6173</v>
      </c>
      <c r="E450" s="2">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
      <c r="A451" s="2" t="s">
        <v>3021</v>
      </c>
      <c r="B451" s="4">
        <v>44336</v>
      </c>
      <c r="C451" s="2" t="s">
        <v>3022</v>
      </c>
      <c r="D451" t="s">
        <v>6163</v>
      </c>
      <c r="E451" s="2">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4">
        <v>44207</v>
      </c>
      <c r="C452" s="2" t="s">
        <v>3028</v>
      </c>
      <c r="D452" t="s">
        <v>6145</v>
      </c>
      <c r="E452" s="2">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43518</v>
      </c>
      <c r="C453" s="2" t="s">
        <v>3036</v>
      </c>
      <c r="D453" t="s">
        <v>6149</v>
      </c>
      <c r="E453" s="2">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4">
        <v>44524</v>
      </c>
      <c r="C454" s="2" t="s">
        <v>3042</v>
      </c>
      <c r="D454" t="s">
        <v>6167</v>
      </c>
      <c r="E454" s="2">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4">
        <v>44579</v>
      </c>
      <c r="C455" s="2" t="s">
        <v>3048</v>
      </c>
      <c r="D455" t="s">
        <v>6161</v>
      </c>
      <c r="E455" s="2">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
      <c r="A456" s="2" t="s">
        <v>3053</v>
      </c>
      <c r="B456" s="4">
        <v>44421</v>
      </c>
      <c r="C456" s="2" t="s">
        <v>3054</v>
      </c>
      <c r="D456" t="s">
        <v>6149</v>
      </c>
      <c r="E456" s="2">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4">
        <v>43841</v>
      </c>
      <c r="C457" s="2" t="s">
        <v>3059</v>
      </c>
      <c r="D457" t="s">
        <v>6145</v>
      </c>
      <c r="E457" s="2">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
      <c r="A458" s="2" t="s">
        <v>3064</v>
      </c>
      <c r="B458" s="4">
        <v>44017</v>
      </c>
      <c r="C458" s="2" t="s">
        <v>3065</v>
      </c>
      <c r="D458" t="s">
        <v>6149</v>
      </c>
      <c r="E458" s="2">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
      <c r="A459" s="2" t="s">
        <v>3070</v>
      </c>
      <c r="B459" s="4">
        <v>43671</v>
      </c>
      <c r="C459" s="2" t="s">
        <v>3071</v>
      </c>
      <c r="D459" t="s">
        <v>6161</v>
      </c>
      <c r="E459" s="2">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
      <c r="A460" s="2" t="s">
        <v>3076</v>
      </c>
      <c r="B460" s="4">
        <v>44707</v>
      </c>
      <c r="C460" s="2" t="s">
        <v>3077</v>
      </c>
      <c r="D460" t="s">
        <v>6155</v>
      </c>
      <c r="E460" s="2">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
      <c r="A461" s="2" t="s">
        <v>3082</v>
      </c>
      <c r="B461" s="4">
        <v>43840</v>
      </c>
      <c r="C461" s="2" t="s">
        <v>3083</v>
      </c>
      <c r="D461" t="s">
        <v>6145</v>
      </c>
      <c r="E461" s="2">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43602</v>
      </c>
      <c r="C462" s="2" t="s">
        <v>3089</v>
      </c>
      <c r="D462" t="s">
        <v>6172</v>
      </c>
      <c r="E462" s="2">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
      <c r="A463" s="2" t="s">
        <v>3094</v>
      </c>
      <c r="B463" s="4">
        <v>44036</v>
      </c>
      <c r="C463" s="2" t="s">
        <v>3095</v>
      </c>
      <c r="D463" t="s">
        <v>6163</v>
      </c>
      <c r="E463" s="2">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4">
        <v>44124</v>
      </c>
      <c r="C464" s="2" t="s">
        <v>3101</v>
      </c>
      <c r="D464" t="s">
        <v>6147</v>
      </c>
      <c r="E464" s="2">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
      <c r="A465" s="2" t="s">
        <v>3106</v>
      </c>
      <c r="B465" s="4">
        <v>43730</v>
      </c>
      <c r="C465" s="2" t="s">
        <v>3107</v>
      </c>
      <c r="D465" t="s">
        <v>6141</v>
      </c>
      <c r="E465" s="2">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
      <c r="A466" s="2" t="s">
        <v>3112</v>
      </c>
      <c r="B466" s="4">
        <v>43989</v>
      </c>
      <c r="C466" s="2" t="s">
        <v>3113</v>
      </c>
      <c r="D466" t="s">
        <v>6165</v>
      </c>
      <c r="E466" s="2">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43814</v>
      </c>
      <c r="C467" s="2" t="s">
        <v>3119</v>
      </c>
      <c r="D467" t="s">
        <v>6149</v>
      </c>
      <c r="E467" s="2">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4">
        <v>44171</v>
      </c>
      <c r="C468" s="2" t="s">
        <v>3125</v>
      </c>
      <c r="D468" t="s">
        <v>6154</v>
      </c>
      <c r="E468" s="2">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4">
        <v>44536</v>
      </c>
      <c r="C469" s="2" t="s">
        <v>3131</v>
      </c>
      <c r="D469" t="s">
        <v>6158</v>
      </c>
      <c r="E469" s="2">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
      <c r="A470" s="2" t="s">
        <v>3136</v>
      </c>
      <c r="B470" s="4">
        <v>44023</v>
      </c>
      <c r="C470" s="2" t="s">
        <v>3137</v>
      </c>
      <c r="D470" t="s">
        <v>6141</v>
      </c>
      <c r="E470" s="2">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
      <c r="A471" s="2" t="s">
        <v>3141</v>
      </c>
      <c r="B471" s="4">
        <v>44375</v>
      </c>
      <c r="C471" s="2" t="s">
        <v>3194</v>
      </c>
      <c r="D471" t="s">
        <v>6184</v>
      </c>
      <c r="E471" s="2">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44656</v>
      </c>
      <c r="C472" s="2" t="s">
        <v>3148</v>
      </c>
      <c r="D472" t="s">
        <v>6157</v>
      </c>
      <c r="E472" s="2">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
      <c r="A473" s="2" t="s">
        <v>3153</v>
      </c>
      <c r="B473" s="4">
        <v>44644</v>
      </c>
      <c r="C473" s="2" t="s">
        <v>3154</v>
      </c>
      <c r="D473" t="s">
        <v>6181</v>
      </c>
      <c r="E473" s="2">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43869</v>
      </c>
      <c r="C474" s="2" t="s">
        <v>3159</v>
      </c>
      <c r="D474" t="s">
        <v>6154</v>
      </c>
      <c r="E474" s="2">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
      <c r="A475" s="2" t="s">
        <v>3164</v>
      </c>
      <c r="B475" s="4">
        <v>44603</v>
      </c>
      <c r="C475" s="2" t="s">
        <v>3165</v>
      </c>
      <c r="D475" t="s">
        <v>6140</v>
      </c>
      <c r="E475" s="2">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
      <c r="A476" s="2" t="s">
        <v>3170</v>
      </c>
      <c r="B476" s="4">
        <v>44014</v>
      </c>
      <c r="C476" s="2" t="s">
        <v>3171</v>
      </c>
      <c r="D476" t="s">
        <v>6166</v>
      </c>
      <c r="E476" s="2">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44767</v>
      </c>
      <c r="C477" s="2" t="s">
        <v>3177</v>
      </c>
      <c r="D477" t="s">
        <v>6159</v>
      </c>
      <c r="E477" s="2">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
      <c r="A478" s="2" t="s">
        <v>3181</v>
      </c>
      <c r="B478" s="4">
        <v>44274</v>
      </c>
      <c r="C478" s="2" t="s">
        <v>3182</v>
      </c>
      <c r="D478" t="s">
        <v>6184</v>
      </c>
      <c r="E478" s="2">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
      <c r="A479" s="2" t="s">
        <v>3187</v>
      </c>
      <c r="B479" s="4">
        <v>43962</v>
      </c>
      <c r="C479" s="2" t="s">
        <v>3188</v>
      </c>
      <c r="D479" t="s">
        <v>6159</v>
      </c>
      <c r="E479" s="2">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
      <c r="A480" s="2" t="s">
        <v>3193</v>
      </c>
      <c r="B480" s="4">
        <v>43624</v>
      </c>
      <c r="C480" s="2" t="s">
        <v>3194</v>
      </c>
      <c r="D480" t="s">
        <v>6177</v>
      </c>
      <c r="E480" s="2">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4">
        <v>43624</v>
      </c>
      <c r="C481" s="2" t="s">
        <v>3194</v>
      </c>
      <c r="D481" t="s">
        <v>6166</v>
      </c>
      <c r="E481" s="2">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43624</v>
      </c>
      <c r="C482" s="2" t="s">
        <v>3194</v>
      </c>
      <c r="D482" t="s">
        <v>6156</v>
      </c>
      <c r="E482" s="2">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
      <c r="A483" s="2" t="s">
        <v>3208</v>
      </c>
      <c r="B483" s="4">
        <v>43747</v>
      </c>
      <c r="C483" s="2" t="s">
        <v>3209</v>
      </c>
      <c r="D483" t="s">
        <v>6179</v>
      </c>
      <c r="E483" s="2">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
      <c r="A484" s="2" t="s">
        <v>3214</v>
      </c>
      <c r="B484" s="4">
        <v>44247</v>
      </c>
      <c r="C484" s="2" t="s">
        <v>3215</v>
      </c>
      <c r="D484" t="s">
        <v>6185</v>
      </c>
      <c r="E484" s="2">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43790</v>
      </c>
      <c r="C485" s="2" t="s">
        <v>3221</v>
      </c>
      <c r="D485" t="s">
        <v>6165</v>
      </c>
      <c r="E485" s="2">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44479</v>
      </c>
      <c r="C486" s="2" t="s">
        <v>3226</v>
      </c>
      <c r="D486" t="s">
        <v>6161</v>
      </c>
      <c r="E486" s="2">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
      <c r="A487" s="2" t="s">
        <v>3230</v>
      </c>
      <c r="B487" s="4">
        <v>44413</v>
      </c>
      <c r="C487" s="2" t="s">
        <v>3231</v>
      </c>
      <c r="D487" t="s">
        <v>6178</v>
      </c>
      <c r="E487" s="2">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4">
        <v>44043</v>
      </c>
      <c r="C488" s="2" t="s">
        <v>3237</v>
      </c>
      <c r="D488" t="s">
        <v>6160</v>
      </c>
      <c r="E488" s="2">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
      <c r="A489" s="2" t="s">
        <v>3242</v>
      </c>
      <c r="B489" s="4">
        <v>44093</v>
      </c>
      <c r="C489" s="2" t="s">
        <v>3243</v>
      </c>
      <c r="D489" t="s">
        <v>6183</v>
      </c>
      <c r="E489" s="2">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43954</v>
      </c>
      <c r="C490" s="2" t="s">
        <v>3249</v>
      </c>
      <c r="D490" t="s">
        <v>6174</v>
      </c>
      <c r="E490" s="2">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4">
        <v>43654</v>
      </c>
      <c r="C491" s="2" t="s">
        <v>3255</v>
      </c>
      <c r="D491" t="s">
        <v>6170</v>
      </c>
      <c r="E491" s="2">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
      <c r="A492" s="2" t="s">
        <v>3260</v>
      </c>
      <c r="B492" s="4">
        <v>43764</v>
      </c>
      <c r="C492" s="2" t="s">
        <v>3261</v>
      </c>
      <c r="D492" t="s">
        <v>6169</v>
      </c>
      <c r="E492" s="2">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
      <c r="A493" s="2" t="s">
        <v>3266</v>
      </c>
      <c r="B493" s="4">
        <v>44101</v>
      </c>
      <c r="C493" s="2" t="s">
        <v>3267</v>
      </c>
      <c r="D493" t="s">
        <v>6150</v>
      </c>
      <c r="E493" s="2">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
      <c r="A494" s="2" t="s">
        <v>3271</v>
      </c>
      <c r="B494" s="4">
        <v>44620</v>
      </c>
      <c r="C494" s="2" t="s">
        <v>3272</v>
      </c>
      <c r="D494" t="s">
        <v>6156</v>
      </c>
      <c r="E494" s="2">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
      <c r="A495" s="2" t="s">
        <v>3277</v>
      </c>
      <c r="B495" s="4">
        <v>44090</v>
      </c>
      <c r="C495" s="2" t="s">
        <v>3278</v>
      </c>
      <c r="D495" t="s">
        <v>6146</v>
      </c>
      <c r="E495" s="2">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
      <c r="A496" s="2" t="s">
        <v>3283</v>
      </c>
      <c r="B496" s="4">
        <v>44132</v>
      </c>
      <c r="C496" s="2" t="s">
        <v>3284</v>
      </c>
      <c r="D496" t="s">
        <v>6170</v>
      </c>
      <c r="E496" s="2">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
      <c r="A497" s="2" t="s">
        <v>3289</v>
      </c>
      <c r="B497" s="4">
        <v>43710</v>
      </c>
      <c r="C497" s="2" t="s">
        <v>3290</v>
      </c>
      <c r="D497" t="s">
        <v>6170</v>
      </c>
      <c r="E497" s="2">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
      <c r="A498" s="2" t="s">
        <v>3294</v>
      </c>
      <c r="B498" s="4">
        <v>44438</v>
      </c>
      <c r="C498" s="2" t="s">
        <v>3295</v>
      </c>
      <c r="D498" t="s">
        <v>6153</v>
      </c>
      <c r="E498" s="2">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
      <c r="A499" s="2" t="s">
        <v>3300</v>
      </c>
      <c r="B499" s="4">
        <v>44351</v>
      </c>
      <c r="C499" s="2" t="s">
        <v>3301</v>
      </c>
      <c r="D499" t="s">
        <v>6147</v>
      </c>
      <c r="E499" s="2">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
      <c r="A500" s="2" t="s">
        <v>3307</v>
      </c>
      <c r="B500" s="4">
        <v>44159</v>
      </c>
      <c r="C500" s="2" t="s">
        <v>3368</v>
      </c>
      <c r="D500" t="s">
        <v>6138</v>
      </c>
      <c r="E500" s="2">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
      <c r="A501" s="2" t="s">
        <v>3313</v>
      </c>
      <c r="B501" s="4">
        <v>44003</v>
      </c>
      <c r="C501" s="2" t="s">
        <v>3314</v>
      </c>
      <c r="D501" t="s">
        <v>6163</v>
      </c>
      <c r="E501" s="2">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4">
        <v>44025</v>
      </c>
      <c r="C502" s="2" t="s">
        <v>3319</v>
      </c>
      <c r="D502" t="s">
        <v>6179</v>
      </c>
      <c r="E502" s="2">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
      <c r="A503" s="2" t="s">
        <v>3323</v>
      </c>
      <c r="B503" s="4">
        <v>43467</v>
      </c>
      <c r="C503" s="2" t="s">
        <v>3324</v>
      </c>
      <c r="D503" t="s">
        <v>6174</v>
      </c>
      <c r="E503" s="2">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
      <c r="A504" s="2" t="s">
        <v>3323</v>
      </c>
      <c r="B504" s="4">
        <v>43467</v>
      </c>
      <c r="C504" s="2" t="s">
        <v>3324</v>
      </c>
      <c r="D504" t="s">
        <v>6156</v>
      </c>
      <c r="E504" s="2">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
      <c r="A505" s="2" t="s">
        <v>3323</v>
      </c>
      <c r="B505" s="4">
        <v>43467</v>
      </c>
      <c r="C505" s="2" t="s">
        <v>3324</v>
      </c>
      <c r="D505" t="s">
        <v>6143</v>
      </c>
      <c r="E505" s="2">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
      <c r="A506" s="2" t="s">
        <v>3323</v>
      </c>
      <c r="B506" s="4">
        <v>43467</v>
      </c>
      <c r="C506" s="2" t="s">
        <v>3324</v>
      </c>
      <c r="D506" t="s">
        <v>6145</v>
      </c>
      <c r="E506" s="2">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44609</v>
      </c>
      <c r="C507" s="2" t="s">
        <v>3344</v>
      </c>
      <c r="D507" t="s">
        <v>6159</v>
      </c>
      <c r="E507" s="2">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
      <c r="A508" s="2" t="s">
        <v>3349</v>
      </c>
      <c r="B508" s="4">
        <v>44184</v>
      </c>
      <c r="C508" s="2" t="s">
        <v>3350</v>
      </c>
      <c r="D508" t="s">
        <v>6140</v>
      </c>
      <c r="E508" s="2">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
      <c r="A509" s="2" t="s">
        <v>3355</v>
      </c>
      <c r="B509" s="4">
        <v>43516</v>
      </c>
      <c r="C509" s="2" t="s">
        <v>3356</v>
      </c>
      <c r="D509" t="s">
        <v>6182</v>
      </c>
      <c r="E509" s="2">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4">
        <v>44210</v>
      </c>
      <c r="C510" s="2" t="s">
        <v>3362</v>
      </c>
      <c r="D510" t="s">
        <v>6169</v>
      </c>
      <c r="E510" s="2">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
      <c r="A511" s="2" t="s">
        <v>3367</v>
      </c>
      <c r="B511" s="4">
        <v>43785</v>
      </c>
      <c r="C511" s="2" t="s">
        <v>3368</v>
      </c>
      <c r="D511" t="s">
        <v>6147</v>
      </c>
      <c r="E511" s="2">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4">
        <v>43803</v>
      </c>
      <c r="C512" s="2" t="s">
        <v>3374</v>
      </c>
      <c r="D512" t="s">
        <v>6178</v>
      </c>
      <c r="E512" s="2">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4">
        <v>44043</v>
      </c>
      <c r="C513" s="2" t="s">
        <v>3380</v>
      </c>
      <c r="D513" t="s">
        <v>6152</v>
      </c>
      <c r="E513" s="2">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
      <c r="A514" s="2" t="s">
        <v>3385</v>
      </c>
      <c r="B514" s="4">
        <v>43535</v>
      </c>
      <c r="C514" s="2" t="s">
        <v>3386</v>
      </c>
      <c r="D514" t="s">
        <v>6170</v>
      </c>
      <c r="E514" s="2">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
      <c r="A515" s="2" t="s">
        <v>3391</v>
      </c>
      <c r="B515" s="4">
        <v>44691</v>
      </c>
      <c r="C515" s="2" t="s">
        <v>3392</v>
      </c>
      <c r="D515" t="s">
        <v>6170</v>
      </c>
      <c r="E515" s="2">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4">
        <v>44555</v>
      </c>
      <c r="C516" s="2" t="s">
        <v>3397</v>
      </c>
      <c r="D516" t="s">
        <v>6159</v>
      </c>
      <c r="E516" s="2">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
      <c r="A517" s="2" t="s">
        <v>3402</v>
      </c>
      <c r="B517" s="4">
        <v>44673</v>
      </c>
      <c r="C517" s="2" t="s">
        <v>3403</v>
      </c>
      <c r="D517" t="s">
        <v>6173</v>
      </c>
      <c r="E517" s="2">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4">
        <v>44723</v>
      </c>
      <c r="C518" s="2" t="s">
        <v>3409</v>
      </c>
      <c r="D518" t="s">
        <v>6149</v>
      </c>
      <c r="E518" s="2">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4">
        <v>44678</v>
      </c>
      <c r="C519" s="2" t="s">
        <v>3414</v>
      </c>
      <c r="D519" t="s">
        <v>6150</v>
      </c>
      <c r="E519" s="2">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
      <c r="A520" s="2" t="s">
        <v>3418</v>
      </c>
      <c r="B520" s="4">
        <v>44194</v>
      </c>
      <c r="C520" s="2" t="s">
        <v>3419</v>
      </c>
      <c r="D520" t="s">
        <v>6185</v>
      </c>
      <c r="E520" s="2">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44026</v>
      </c>
      <c r="C521" s="2" t="s">
        <v>3368</v>
      </c>
      <c r="D521" t="s">
        <v>6158</v>
      </c>
      <c r="E521" s="2">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
      <c r="A522" s="2" t="s">
        <v>3430</v>
      </c>
      <c r="B522" s="4">
        <v>44446</v>
      </c>
      <c r="C522" s="2" t="s">
        <v>3431</v>
      </c>
      <c r="D522" t="s">
        <v>6150</v>
      </c>
      <c r="E522" s="2">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44446</v>
      </c>
      <c r="C523" s="2" t="s">
        <v>3431</v>
      </c>
      <c r="D523" t="s">
        <v>6138</v>
      </c>
      <c r="E523" s="2">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4">
        <v>43625</v>
      </c>
      <c r="C524" s="2" t="s">
        <v>3442</v>
      </c>
      <c r="D524" t="s">
        <v>6146</v>
      </c>
      <c r="E524" s="2">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4">
        <v>44129</v>
      </c>
      <c r="C525" s="2" t="s">
        <v>3448</v>
      </c>
      <c r="D525" t="s">
        <v>6165</v>
      </c>
      <c r="E525" s="2">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44255</v>
      </c>
      <c r="C526" s="2" t="s">
        <v>3454</v>
      </c>
      <c r="D526" t="s">
        <v>6164</v>
      </c>
      <c r="E526" s="2">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
      <c r="A527" s="2" t="s">
        <v>3458</v>
      </c>
      <c r="B527" s="4">
        <v>44038</v>
      </c>
      <c r="C527" s="2" t="s">
        <v>3459</v>
      </c>
      <c r="D527" t="s">
        <v>6163</v>
      </c>
      <c r="E527" s="2">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4">
        <v>44717</v>
      </c>
      <c r="C528" s="2" t="s">
        <v>3464</v>
      </c>
      <c r="D528" t="s">
        <v>6166</v>
      </c>
      <c r="E528" s="2">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43517</v>
      </c>
      <c r="C529" s="2" t="s">
        <v>3470</v>
      </c>
      <c r="D529" t="s">
        <v>6139</v>
      </c>
      <c r="E529" s="2">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
      <c r="A530" s="2" t="s">
        <v>3475</v>
      </c>
      <c r="B530" s="4">
        <v>43926</v>
      </c>
      <c r="C530" s="2" t="s">
        <v>3476</v>
      </c>
      <c r="D530" t="s">
        <v>6176</v>
      </c>
      <c r="E530" s="2">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
      <c r="A531" s="2" t="s">
        <v>3481</v>
      </c>
      <c r="B531" s="4">
        <v>43475</v>
      </c>
      <c r="C531" s="2" t="s">
        <v>3482</v>
      </c>
      <c r="D531" t="s">
        <v>6138</v>
      </c>
      <c r="E531" s="2">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4">
        <v>44663</v>
      </c>
      <c r="C532" s="2" t="s">
        <v>3488</v>
      </c>
      <c r="D532" t="s">
        <v>6138</v>
      </c>
      <c r="E532" s="2">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4">
        <v>44591</v>
      </c>
      <c r="C533" s="2" t="s">
        <v>3494</v>
      </c>
      <c r="D533" t="s">
        <v>6177</v>
      </c>
      <c r="E533" s="2">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
      <c r="A534" s="2" t="s">
        <v>3499</v>
      </c>
      <c r="B534" s="4">
        <v>44330</v>
      </c>
      <c r="C534" s="2" t="s">
        <v>3500</v>
      </c>
      <c r="D534" t="s">
        <v>6139</v>
      </c>
      <c r="E534" s="2">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
      <c r="A535" s="2" t="s">
        <v>3505</v>
      </c>
      <c r="B535" s="4">
        <v>44724</v>
      </c>
      <c r="C535" s="2" t="s">
        <v>3506</v>
      </c>
      <c r="D535" t="s">
        <v>6172</v>
      </c>
      <c r="E535" s="2">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
      <c r="A536" s="2" t="s">
        <v>3510</v>
      </c>
      <c r="B536" s="4">
        <v>44563</v>
      </c>
      <c r="C536" s="2" t="s">
        <v>3511</v>
      </c>
      <c r="D536" t="s">
        <v>6151</v>
      </c>
      <c r="E536" s="2">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4">
        <v>44585</v>
      </c>
      <c r="C537" s="2" t="s">
        <v>3517</v>
      </c>
      <c r="D537" t="s">
        <v>6145</v>
      </c>
      <c r="E537" s="2">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
      <c r="A538" s="2" t="s">
        <v>3521</v>
      </c>
      <c r="B538" s="4">
        <v>43544</v>
      </c>
      <c r="C538" s="2" t="s">
        <v>3368</v>
      </c>
      <c r="D538" t="s">
        <v>6163</v>
      </c>
      <c r="E538" s="2">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4">
        <v>44156</v>
      </c>
      <c r="C539" s="2" t="s">
        <v>3528</v>
      </c>
      <c r="D539" t="s">
        <v>6185</v>
      </c>
      <c r="E539" s="2">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
      <c r="A540" s="2" t="s">
        <v>3532</v>
      </c>
      <c r="B540" s="4">
        <v>44482</v>
      </c>
      <c r="C540" s="2" t="s">
        <v>3533</v>
      </c>
      <c r="D540" t="s">
        <v>6163</v>
      </c>
      <c r="E540" s="2">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4">
        <v>44488</v>
      </c>
      <c r="C541" s="2" t="s">
        <v>3538</v>
      </c>
      <c r="D541" t="s">
        <v>6172</v>
      </c>
      <c r="E541" s="2">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
      <c r="A542" s="2" t="s">
        <v>3542</v>
      </c>
      <c r="B542" s="4">
        <v>43584</v>
      </c>
      <c r="C542" s="2" t="s">
        <v>3543</v>
      </c>
      <c r="D542" t="s">
        <v>6170</v>
      </c>
      <c r="E542" s="2">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
      <c r="A543" s="2" t="s">
        <v>3548</v>
      </c>
      <c r="B543" s="4">
        <v>43750</v>
      </c>
      <c r="C543" s="2" t="s">
        <v>3549</v>
      </c>
      <c r="D543" t="s">
        <v>6168</v>
      </c>
      <c r="E543" s="2">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4">
        <v>44335</v>
      </c>
      <c r="C544" s="2" t="s">
        <v>3554</v>
      </c>
      <c r="D544" t="s">
        <v>6175</v>
      </c>
      <c r="E544" s="2">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4">
        <v>44380</v>
      </c>
      <c r="C545" s="2" t="s">
        <v>3560</v>
      </c>
      <c r="D545" t="s">
        <v>6142</v>
      </c>
      <c r="E545" s="2">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4">
        <v>43869</v>
      </c>
      <c r="C546" s="2" t="s">
        <v>3566</v>
      </c>
      <c r="D546" t="s">
        <v>6180</v>
      </c>
      <c r="E546" s="2">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
      <c r="A547" s="2" t="s">
        <v>3571</v>
      </c>
      <c r="B547" s="4">
        <v>44120</v>
      </c>
      <c r="C547" s="2" t="s">
        <v>3572</v>
      </c>
      <c r="D547" t="s">
        <v>6150</v>
      </c>
      <c r="E547" s="2">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
      <c r="A548" s="2" t="s">
        <v>3577</v>
      </c>
      <c r="B548" s="4">
        <v>44127</v>
      </c>
      <c r="C548" s="2" t="s">
        <v>3578</v>
      </c>
      <c r="D548" t="s">
        <v>6185</v>
      </c>
      <c r="E548" s="2">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44265</v>
      </c>
      <c r="C549" s="2" t="s">
        <v>3594</v>
      </c>
      <c r="D549" t="s">
        <v>6178</v>
      </c>
      <c r="E549" s="2">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4">
        <v>44384</v>
      </c>
      <c r="C550" s="2" t="s">
        <v>3588</v>
      </c>
      <c r="D550" t="s">
        <v>6184</v>
      </c>
      <c r="E550" s="2">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
      <c r="A551" s="2" t="s">
        <v>3593</v>
      </c>
      <c r="B551" s="4">
        <v>44232</v>
      </c>
      <c r="C551" s="2" t="s">
        <v>3594</v>
      </c>
      <c r="D551" t="s">
        <v>6184</v>
      </c>
      <c r="E551" s="2">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
      <c r="A552" s="2" t="s">
        <v>3599</v>
      </c>
      <c r="B552" s="4">
        <v>44176</v>
      </c>
      <c r="C552" s="2" t="s">
        <v>3600</v>
      </c>
      <c r="D552" t="s">
        <v>6150</v>
      </c>
      <c r="E552" s="2">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
      <c r="A553" s="2" t="s">
        <v>3605</v>
      </c>
      <c r="B553" s="4">
        <v>44694</v>
      </c>
      <c r="C553" s="2" t="s">
        <v>3606</v>
      </c>
      <c r="D553" t="s">
        <v>6153</v>
      </c>
      <c r="E553" s="2">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
      <c r="A554" s="2" t="s">
        <v>3611</v>
      </c>
      <c r="B554" s="4">
        <v>43761</v>
      </c>
      <c r="C554" s="2" t="s">
        <v>3612</v>
      </c>
      <c r="D554" t="s">
        <v>6184</v>
      </c>
      <c r="E554" s="2">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
      <c r="A555" s="2" t="s">
        <v>3617</v>
      </c>
      <c r="B555" s="4">
        <v>44085</v>
      </c>
      <c r="C555" s="2" t="s">
        <v>3618</v>
      </c>
      <c r="D555" t="s">
        <v>6141</v>
      </c>
      <c r="E555" s="2">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
      <c r="A556" s="2" t="s">
        <v>3622</v>
      </c>
      <c r="B556" s="4">
        <v>43737</v>
      </c>
      <c r="C556" s="2" t="s">
        <v>3623</v>
      </c>
      <c r="D556" t="s">
        <v>6142</v>
      </c>
      <c r="E556" s="2">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4">
        <v>44258</v>
      </c>
      <c r="C557" s="2" t="s">
        <v>3628</v>
      </c>
      <c r="D557" t="s">
        <v>6141</v>
      </c>
      <c r="E557" s="2">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
      <c r="A558" s="2" t="s">
        <v>3633</v>
      </c>
      <c r="B558" s="4">
        <v>44523</v>
      </c>
      <c r="C558" s="2" t="s">
        <v>3634</v>
      </c>
      <c r="D558" t="s">
        <v>6159</v>
      </c>
      <c r="E558" s="2">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
      <c r="A559" s="2" t="s">
        <v>3638</v>
      </c>
      <c r="B559" s="4">
        <v>44506</v>
      </c>
      <c r="C559" s="2" t="s">
        <v>3368</v>
      </c>
      <c r="D559" t="s">
        <v>6171</v>
      </c>
      <c r="E559" s="2">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
      <c r="A560" s="2" t="s">
        <v>3643</v>
      </c>
      <c r="B560" s="4">
        <v>44225</v>
      </c>
      <c r="C560" s="2" t="s">
        <v>3644</v>
      </c>
      <c r="D560" t="s">
        <v>6150</v>
      </c>
      <c r="E560" s="2">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
      <c r="A561" s="2" t="s">
        <v>3648</v>
      </c>
      <c r="B561" s="4">
        <v>44667</v>
      </c>
      <c r="C561" s="2" t="s">
        <v>3649</v>
      </c>
      <c r="D561" t="s">
        <v>6140</v>
      </c>
      <c r="E561" s="2">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4">
        <v>44401</v>
      </c>
      <c r="C562" s="2" t="s">
        <v>3655</v>
      </c>
      <c r="D562" t="s">
        <v>6166</v>
      </c>
      <c r="E562" s="2">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43688</v>
      </c>
      <c r="C563" s="2" t="s">
        <v>3660</v>
      </c>
      <c r="D563" t="s">
        <v>6154</v>
      </c>
      <c r="E563" s="2">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
      <c r="A564" s="2" t="s">
        <v>3665</v>
      </c>
      <c r="B564" s="4">
        <v>43669</v>
      </c>
      <c r="C564" s="2" t="s">
        <v>3666</v>
      </c>
      <c r="D564" t="s">
        <v>6145</v>
      </c>
      <c r="E564" s="2">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
      <c r="A565" s="2" t="s">
        <v>3671</v>
      </c>
      <c r="B565" s="4">
        <v>43991</v>
      </c>
      <c r="C565" s="2" t="s">
        <v>3752</v>
      </c>
      <c r="D565" t="s">
        <v>6141</v>
      </c>
      <c r="E565" s="2">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
      <c r="A566" s="2" t="s">
        <v>3677</v>
      </c>
      <c r="B566" s="4">
        <v>43883</v>
      </c>
      <c r="C566" s="2" t="s">
        <v>3678</v>
      </c>
      <c r="D566" t="s">
        <v>6173</v>
      </c>
      <c r="E566" s="2">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4">
        <v>44031</v>
      </c>
      <c r="C567" s="2" t="s">
        <v>3684</v>
      </c>
      <c r="D567" t="s">
        <v>6149</v>
      </c>
      <c r="E567" s="2">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4">
        <v>44459</v>
      </c>
      <c r="C568" s="2" t="s">
        <v>3690</v>
      </c>
      <c r="D568" t="s">
        <v>6152</v>
      </c>
      <c r="E568" s="2">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
      <c r="A569" s="2" t="s">
        <v>3695</v>
      </c>
      <c r="B569" s="4">
        <v>44318</v>
      </c>
      <c r="C569" s="2" t="s">
        <v>3696</v>
      </c>
      <c r="D569" t="s">
        <v>6142</v>
      </c>
      <c r="E569" s="2">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4">
        <v>44526</v>
      </c>
      <c r="C570" s="2" t="s">
        <v>3701</v>
      </c>
      <c r="D570" t="s">
        <v>6145</v>
      </c>
      <c r="E570" s="2">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
      <c r="A571" s="2" t="s">
        <v>3706</v>
      </c>
      <c r="B571" s="4">
        <v>43879</v>
      </c>
      <c r="C571" s="2" t="s">
        <v>3752</v>
      </c>
      <c r="D571" t="s">
        <v>6168</v>
      </c>
      <c r="E571" s="2">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
      <c r="A572" s="2" t="s">
        <v>3712</v>
      </c>
      <c r="B572" s="4">
        <v>43928</v>
      </c>
      <c r="C572" s="2" t="s">
        <v>3713</v>
      </c>
      <c r="D572" t="s">
        <v>6157</v>
      </c>
      <c r="E572" s="2">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
      <c r="A573" s="2" t="s">
        <v>3718</v>
      </c>
      <c r="B573" s="4">
        <v>44592</v>
      </c>
      <c r="C573" s="2" t="s">
        <v>3719</v>
      </c>
      <c r="D573" t="s">
        <v>6176</v>
      </c>
      <c r="E573" s="2">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
      <c r="A574" s="2" t="s">
        <v>3724</v>
      </c>
      <c r="B574" s="4">
        <v>43515</v>
      </c>
      <c r="C574" s="2" t="s">
        <v>3725</v>
      </c>
      <c r="D574" t="s">
        <v>6154</v>
      </c>
      <c r="E574" s="2">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
      <c r="A575" s="2" t="s">
        <v>3728</v>
      </c>
      <c r="B575" s="4">
        <v>43781</v>
      </c>
      <c r="C575" s="2" t="s">
        <v>3729</v>
      </c>
      <c r="D575" t="s">
        <v>6155</v>
      </c>
      <c r="E575" s="2">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
      <c r="A576" s="2" t="s">
        <v>3734</v>
      </c>
      <c r="B576" s="4">
        <v>44697</v>
      </c>
      <c r="C576" s="2" t="s">
        <v>3735</v>
      </c>
      <c r="D576" t="s">
        <v>6178</v>
      </c>
      <c r="E576" s="2">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4">
        <v>44239</v>
      </c>
      <c r="C577" s="2" t="s">
        <v>3740</v>
      </c>
      <c r="D577" t="s">
        <v>6181</v>
      </c>
      <c r="E577" s="2">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44290</v>
      </c>
      <c r="C578" s="2" t="s">
        <v>3746</v>
      </c>
      <c r="D578" t="s">
        <v>6154</v>
      </c>
      <c r="E578" s="2">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
      <c r="A579" s="2" t="s">
        <v>3751</v>
      </c>
      <c r="B579" s="4">
        <v>44410</v>
      </c>
      <c r="C579" s="2" t="s">
        <v>3752</v>
      </c>
      <c r="D579" t="s">
        <v>6162</v>
      </c>
      <c r="E579" s="2">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4">
        <v>44720</v>
      </c>
      <c r="C580" s="2" t="s">
        <v>3757</v>
      </c>
      <c r="D580" t="s">
        <v>6184</v>
      </c>
      <c r="E580" s="2">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
      <c r="A581" s="2" t="s">
        <v>3756</v>
      </c>
      <c r="B581" s="4">
        <v>44720</v>
      </c>
      <c r="C581" s="2" t="s">
        <v>3757</v>
      </c>
      <c r="D581" t="s">
        <v>6157</v>
      </c>
      <c r="E581" s="2">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
      <c r="A582" s="2" t="s">
        <v>3767</v>
      </c>
      <c r="B582" s="4">
        <v>43965</v>
      </c>
      <c r="C582" s="2" t="s">
        <v>3768</v>
      </c>
      <c r="D582" t="s">
        <v>6171</v>
      </c>
      <c r="E582" s="2">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
      <c r="A583" s="2" t="s">
        <v>3773</v>
      </c>
      <c r="B583" s="4">
        <v>44190</v>
      </c>
      <c r="C583" s="2" t="s">
        <v>3774</v>
      </c>
      <c r="D583" t="s">
        <v>6176</v>
      </c>
      <c r="E583" s="2">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
      <c r="A584" s="2" t="s">
        <v>3778</v>
      </c>
      <c r="B584" s="4">
        <v>44382</v>
      </c>
      <c r="C584" s="2" t="s">
        <v>3779</v>
      </c>
      <c r="D584" t="s">
        <v>6183</v>
      </c>
      <c r="E584" s="2">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
      <c r="A585" s="2" t="s">
        <v>3784</v>
      </c>
      <c r="B585" s="4">
        <v>43538</v>
      </c>
      <c r="C585" s="2" t="s">
        <v>3785</v>
      </c>
      <c r="D585" t="s">
        <v>6178</v>
      </c>
      <c r="E585" s="2">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4">
        <v>44262</v>
      </c>
      <c r="C586" s="2" t="s">
        <v>3791</v>
      </c>
      <c r="D586" t="s">
        <v>6178</v>
      </c>
      <c r="E586" s="2">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4">
        <v>44505</v>
      </c>
      <c r="C587" s="2" t="s">
        <v>3840</v>
      </c>
      <c r="D587" t="s">
        <v>6139</v>
      </c>
      <c r="E587" s="2">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
      <c r="A588" s="2" t="s">
        <v>3802</v>
      </c>
      <c r="B588" s="4">
        <v>43867</v>
      </c>
      <c r="C588" s="2" t="s">
        <v>3803</v>
      </c>
      <c r="D588" t="s">
        <v>6142</v>
      </c>
      <c r="E588" s="2">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4">
        <v>44267</v>
      </c>
      <c r="C589" s="2" t="s">
        <v>3808</v>
      </c>
      <c r="D589" t="s">
        <v>6169</v>
      </c>
      <c r="E589" s="2">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
      <c r="A590" s="2" t="s">
        <v>3812</v>
      </c>
      <c r="B590" s="4">
        <v>44046</v>
      </c>
      <c r="C590" s="2" t="s">
        <v>3813</v>
      </c>
      <c r="D590" t="s">
        <v>6146</v>
      </c>
      <c r="E590" s="2">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
      <c r="A591" s="2" t="s">
        <v>3818</v>
      </c>
      <c r="B591" s="4">
        <v>43671</v>
      </c>
      <c r="C591" s="2" t="s">
        <v>3819</v>
      </c>
      <c r="D591" t="s">
        <v>6148</v>
      </c>
      <c r="E591" s="2">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43950</v>
      </c>
      <c r="C592" s="2" t="s">
        <v>3824</v>
      </c>
      <c r="D592" t="s">
        <v>6166</v>
      </c>
      <c r="E592" s="2">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43587</v>
      </c>
      <c r="C593" s="2" t="s">
        <v>3830</v>
      </c>
      <c r="D593" t="s">
        <v>6163</v>
      </c>
      <c r="E593" s="2">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4">
        <v>44437</v>
      </c>
      <c r="C594" s="2" t="s">
        <v>3835</v>
      </c>
      <c r="D594" t="s">
        <v>6175</v>
      </c>
      <c r="E594" s="2">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4">
        <v>43903</v>
      </c>
      <c r="C595" s="2" t="s">
        <v>3840</v>
      </c>
      <c r="D595" t="s">
        <v>6185</v>
      </c>
      <c r="E595" s="2">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
      <c r="A596" s="2" t="s">
        <v>3844</v>
      </c>
      <c r="B596" s="4">
        <v>43512</v>
      </c>
      <c r="C596" s="2" t="s">
        <v>3845</v>
      </c>
      <c r="D596" t="s">
        <v>6182</v>
      </c>
      <c r="E596" s="2">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4">
        <v>44527</v>
      </c>
      <c r="C597" s="2" t="s">
        <v>3851</v>
      </c>
      <c r="D597" t="s">
        <v>6171</v>
      </c>
      <c r="E597" s="2">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
      <c r="A598" s="2" t="s">
        <v>3854</v>
      </c>
      <c r="B598" s="4">
        <v>44523</v>
      </c>
      <c r="C598" s="2" t="s">
        <v>3855</v>
      </c>
      <c r="D598" t="s">
        <v>6157</v>
      </c>
      <c r="E598" s="2">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
      <c r="A599" s="2" t="s">
        <v>3860</v>
      </c>
      <c r="B599" s="4">
        <v>44532</v>
      </c>
      <c r="C599" s="2" t="s">
        <v>3861</v>
      </c>
      <c r="D599" t="s">
        <v>6164</v>
      </c>
      <c r="E599" s="2">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
      <c r="A600" s="2" t="s">
        <v>3866</v>
      </c>
      <c r="B600" s="4">
        <v>43471</v>
      </c>
      <c r="C600" s="2" t="s">
        <v>3867</v>
      </c>
      <c r="D600" t="s">
        <v>6174</v>
      </c>
      <c r="E600" s="2">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
      <c r="A601" s="2" t="s">
        <v>3872</v>
      </c>
      <c r="B601" s="4">
        <v>44321</v>
      </c>
      <c r="C601" s="2" t="s">
        <v>3873</v>
      </c>
      <c r="D601" t="s">
        <v>6154</v>
      </c>
      <c r="E601" s="2">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
      <c r="A602" s="2" t="s">
        <v>3877</v>
      </c>
      <c r="B602" s="4">
        <v>44492</v>
      </c>
      <c r="C602" s="2" t="s">
        <v>3878</v>
      </c>
      <c r="D602" t="s">
        <v>6169</v>
      </c>
      <c r="E602" s="2">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
      <c r="A603" s="2" t="s">
        <v>3883</v>
      </c>
      <c r="B603" s="4">
        <v>43815</v>
      </c>
      <c r="C603" s="2" t="s">
        <v>3884</v>
      </c>
      <c r="D603" t="s">
        <v>6142</v>
      </c>
      <c r="E603" s="2">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4">
        <v>43603</v>
      </c>
      <c r="C604" s="2" t="s">
        <v>3890</v>
      </c>
      <c r="D604" t="s">
        <v>6184</v>
      </c>
      <c r="E604" s="2">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43660</v>
      </c>
      <c r="C605" s="2" t="s">
        <v>3896</v>
      </c>
      <c r="D605" t="s">
        <v>6174</v>
      </c>
      <c r="E605" s="2">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4">
        <v>44148</v>
      </c>
      <c r="C606" s="2" t="s">
        <v>3901</v>
      </c>
      <c r="D606" t="s">
        <v>6165</v>
      </c>
      <c r="E606" s="2">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44028</v>
      </c>
      <c r="C607" s="2" t="s">
        <v>3906</v>
      </c>
      <c r="D607" t="s">
        <v>6182</v>
      </c>
      <c r="E607" s="2">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4">
        <v>44138</v>
      </c>
      <c r="C608" s="2" t="s">
        <v>3840</v>
      </c>
      <c r="D608" t="s">
        <v>6164</v>
      </c>
      <c r="E608" s="2">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44640</v>
      </c>
      <c r="C609" s="2" t="s">
        <v>3918</v>
      </c>
      <c r="D609" t="s">
        <v>6153</v>
      </c>
      <c r="E609" s="2">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
      <c r="A610" s="2" t="s">
        <v>3923</v>
      </c>
      <c r="B610" s="4">
        <v>44608</v>
      </c>
      <c r="C610" s="2" t="s">
        <v>3924</v>
      </c>
      <c r="D610" t="s">
        <v>6185</v>
      </c>
      <c r="E610" s="2">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
      <c r="A611" s="2" t="s">
        <v>3927</v>
      </c>
      <c r="B611" s="4">
        <v>44147</v>
      </c>
      <c r="C611" s="2" t="s">
        <v>3928</v>
      </c>
      <c r="D611" t="s">
        <v>6159</v>
      </c>
      <c r="E611" s="2">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
      <c r="A612" s="2" t="s">
        <v>3933</v>
      </c>
      <c r="B612" s="4">
        <v>43743</v>
      </c>
      <c r="C612" s="2" t="s">
        <v>3934</v>
      </c>
      <c r="D612" t="s">
        <v>6138</v>
      </c>
      <c r="E612" s="2">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4">
        <v>43739</v>
      </c>
      <c r="C613" s="2" t="s">
        <v>3940</v>
      </c>
      <c r="D613" t="s">
        <v>6148</v>
      </c>
      <c r="E613" s="2">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43896</v>
      </c>
      <c r="C614" s="2" t="s">
        <v>3946</v>
      </c>
      <c r="D614" t="s">
        <v>6152</v>
      </c>
      <c r="E614" s="2">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
      <c r="A615" s="2" t="s">
        <v>3950</v>
      </c>
      <c r="B615" s="4">
        <v>43761</v>
      </c>
      <c r="C615" s="2" t="s">
        <v>3951</v>
      </c>
      <c r="D615" t="s">
        <v>6146</v>
      </c>
      <c r="E615" s="2">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
      <c r="A616" s="2" t="s">
        <v>3955</v>
      </c>
      <c r="B616" s="4">
        <v>43944</v>
      </c>
      <c r="C616" s="2" t="s">
        <v>3840</v>
      </c>
      <c r="D616" t="s">
        <v>6146</v>
      </c>
      <c r="E616" s="2">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4">
        <v>44006</v>
      </c>
      <c r="C617" s="2" t="s">
        <v>3961</v>
      </c>
      <c r="D617" t="s">
        <v>6164</v>
      </c>
      <c r="E617" s="2">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
      <c r="A618" s="2" t="s">
        <v>3966</v>
      </c>
      <c r="B618" s="4">
        <v>44271</v>
      </c>
      <c r="C618" s="2" t="s">
        <v>3967</v>
      </c>
      <c r="D618" t="s">
        <v>6166</v>
      </c>
      <c r="E618" s="2">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43928</v>
      </c>
      <c r="C619" s="2" t="s">
        <v>3973</v>
      </c>
      <c r="D619" t="s">
        <v>6181</v>
      </c>
      <c r="E619" s="2">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44469</v>
      </c>
      <c r="C620" s="2" t="s">
        <v>3979</v>
      </c>
      <c r="D620" t="s">
        <v>6183</v>
      </c>
      <c r="E620" s="2">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44682</v>
      </c>
      <c r="C621" s="2" t="s">
        <v>3985</v>
      </c>
      <c r="D621" t="s">
        <v>6169</v>
      </c>
      <c r="E621" s="2">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
      <c r="A622" s="2" t="s">
        <v>3990</v>
      </c>
      <c r="B622" s="4">
        <v>44217</v>
      </c>
      <c r="C622" s="2" t="s">
        <v>4042</v>
      </c>
      <c r="D622" t="s">
        <v>6152</v>
      </c>
      <c r="E622" s="2">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
      <c r="A623" s="2" t="s">
        <v>3996</v>
      </c>
      <c r="B623" s="4">
        <v>44006</v>
      </c>
      <c r="C623" s="2" t="s">
        <v>3997</v>
      </c>
      <c r="D623" t="s">
        <v>6140</v>
      </c>
      <c r="E623" s="2">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4">
        <v>43527</v>
      </c>
      <c r="C624" s="2" t="s">
        <v>4003</v>
      </c>
      <c r="D624" t="s">
        <v>6181</v>
      </c>
      <c r="E624" s="2">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44224</v>
      </c>
      <c r="C625" s="2" t="s">
        <v>4008</v>
      </c>
      <c r="D625" t="s">
        <v>6183</v>
      </c>
      <c r="E625" s="2">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
      <c r="A626" s="2" t="s">
        <v>4012</v>
      </c>
      <c r="B626" s="4">
        <v>44010</v>
      </c>
      <c r="C626" s="2" t="s">
        <v>4013</v>
      </c>
      <c r="D626" t="s">
        <v>6166</v>
      </c>
      <c r="E626" s="2">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44017</v>
      </c>
      <c r="C627" s="2" t="s">
        <v>4018</v>
      </c>
      <c r="D627" t="s">
        <v>6173</v>
      </c>
      <c r="E627" s="2">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4">
        <v>43526</v>
      </c>
      <c r="C628" s="2" t="s">
        <v>4024</v>
      </c>
      <c r="D628" t="s">
        <v>6175</v>
      </c>
      <c r="E628" s="2">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4">
        <v>44682</v>
      </c>
      <c r="C629" s="2" t="s">
        <v>4030</v>
      </c>
      <c r="D629" t="s">
        <v>6166</v>
      </c>
      <c r="E629" s="2">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44680</v>
      </c>
      <c r="C630" s="2" t="s">
        <v>4036</v>
      </c>
      <c r="D630" t="s">
        <v>6184</v>
      </c>
      <c r="E630" s="2">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
      <c r="A631" s="2" t="s">
        <v>4035</v>
      </c>
      <c r="B631" s="4">
        <v>44680</v>
      </c>
      <c r="C631" s="2" t="s">
        <v>4036</v>
      </c>
      <c r="D631" t="s">
        <v>6169</v>
      </c>
      <c r="E631" s="2">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
      <c r="A632" s="2" t="s">
        <v>4035</v>
      </c>
      <c r="B632" s="4">
        <v>44680</v>
      </c>
      <c r="C632" s="2" t="s">
        <v>4036</v>
      </c>
      <c r="D632" t="s">
        <v>6154</v>
      </c>
      <c r="E632" s="2">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4">
        <v>44680</v>
      </c>
      <c r="C633" s="2" t="s">
        <v>4036</v>
      </c>
      <c r="D633" t="s">
        <v>6149</v>
      </c>
      <c r="E633" s="2">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4">
        <v>44049</v>
      </c>
      <c r="C634" s="2" t="s">
        <v>4057</v>
      </c>
      <c r="D634" t="s">
        <v>6176</v>
      </c>
      <c r="E634" s="2">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
      <c r="A635" s="2" t="s">
        <v>4062</v>
      </c>
      <c r="B635" s="4">
        <v>43820</v>
      </c>
      <c r="C635" s="2" t="s">
        <v>4063</v>
      </c>
      <c r="D635" t="s">
        <v>6179</v>
      </c>
      <c r="E635" s="2">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
      <c r="A636" s="2" t="s">
        <v>4068</v>
      </c>
      <c r="B636" s="4">
        <v>43940</v>
      </c>
      <c r="C636" s="2" t="s">
        <v>4069</v>
      </c>
      <c r="D636" t="s">
        <v>6162</v>
      </c>
      <c r="E636" s="2">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44578</v>
      </c>
      <c r="C637" s="2" t="s">
        <v>4075</v>
      </c>
      <c r="D637" t="s">
        <v>6176</v>
      </c>
      <c r="E637" s="2">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
      <c r="A638" s="2" t="s">
        <v>4080</v>
      </c>
      <c r="B638" s="4">
        <v>43487</v>
      </c>
      <c r="C638" s="2" t="s">
        <v>4081</v>
      </c>
      <c r="D638" t="s">
        <v>6170</v>
      </c>
      <c r="E638" s="2">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
      <c r="A639" s="2" t="s">
        <v>4086</v>
      </c>
      <c r="B639" s="4">
        <v>43889</v>
      </c>
      <c r="C639" s="2" t="s">
        <v>4087</v>
      </c>
      <c r="D639" t="s">
        <v>6166</v>
      </c>
      <c r="E639" s="2">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43684</v>
      </c>
      <c r="C640" s="2" t="s">
        <v>4094</v>
      </c>
      <c r="D640" t="s">
        <v>6175</v>
      </c>
      <c r="E640" s="2">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4">
        <v>44331</v>
      </c>
      <c r="C641" s="2" t="s">
        <v>4099</v>
      </c>
      <c r="D641" t="s">
        <v>6150</v>
      </c>
      <c r="E641" s="2">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44547</v>
      </c>
      <c r="C642" s="2" t="s">
        <v>4152</v>
      </c>
      <c r="D642" t="s">
        <v>6142</v>
      </c>
      <c r="E642" s="2">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4">
        <v>44448</v>
      </c>
      <c r="C643" s="2" t="s">
        <v>4110</v>
      </c>
      <c r="D643" t="s">
        <v>6179</v>
      </c>
      <c r="E643" s="2">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4">
        <v>43880</v>
      </c>
      <c r="C644" s="2" t="s">
        <v>4116</v>
      </c>
      <c r="D644" t="s">
        <v>6156</v>
      </c>
      <c r="E644" s="2">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
      <c r="A645" s="2" t="s">
        <v>4123</v>
      </c>
      <c r="B645" s="4">
        <v>44011</v>
      </c>
      <c r="C645" s="2" t="s">
        <v>4124</v>
      </c>
      <c r="D645" t="s">
        <v>6148</v>
      </c>
      <c r="E645" s="2">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44694</v>
      </c>
      <c r="C646" s="2" t="s">
        <v>4129</v>
      </c>
      <c r="D646" t="s">
        <v>6149</v>
      </c>
      <c r="E646" s="2">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
      <c r="A647" s="2" t="s">
        <v>4133</v>
      </c>
      <c r="B647" s="4">
        <v>44106</v>
      </c>
      <c r="C647" s="2" t="s">
        <v>4134</v>
      </c>
      <c r="D647" t="s">
        <v>6168</v>
      </c>
      <c r="E647" s="2">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4">
        <v>44532</v>
      </c>
      <c r="C648" s="2" t="s">
        <v>4140</v>
      </c>
      <c r="D648" t="s">
        <v>6147</v>
      </c>
      <c r="E648" s="2">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4">
        <v>44502</v>
      </c>
      <c r="C649" s="2" t="s">
        <v>4146</v>
      </c>
      <c r="D649" t="s">
        <v>6161</v>
      </c>
      <c r="E649" s="2">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
      <c r="A650" s="2" t="s">
        <v>4151</v>
      </c>
      <c r="B650" s="4">
        <v>43884</v>
      </c>
      <c r="C650" s="2" t="s">
        <v>4152</v>
      </c>
      <c r="D650" t="s">
        <v>6163</v>
      </c>
      <c r="E650" s="2">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
      <c r="A651" s="2" t="s">
        <v>4157</v>
      </c>
      <c r="B651" s="4">
        <v>44015</v>
      </c>
      <c r="C651" s="2" t="s">
        <v>4158</v>
      </c>
      <c r="D651" t="s">
        <v>6170</v>
      </c>
      <c r="E651" s="2">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
      <c r="A652" s="2" t="s">
        <v>4163</v>
      </c>
      <c r="B652" s="4">
        <v>43507</v>
      </c>
      <c r="C652" s="2" t="s">
        <v>4164</v>
      </c>
      <c r="D652" t="s">
        <v>6172</v>
      </c>
      <c r="E652" s="2">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4">
        <v>44084</v>
      </c>
      <c r="C653" s="2" t="s">
        <v>4170</v>
      </c>
      <c r="D653" t="s">
        <v>6179</v>
      </c>
      <c r="E653" s="2">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
      <c r="A654" s="2" t="s">
        <v>4174</v>
      </c>
      <c r="B654" s="4">
        <v>43892</v>
      </c>
      <c r="C654" s="2" t="s">
        <v>4175</v>
      </c>
      <c r="D654" t="s">
        <v>6170</v>
      </c>
      <c r="E654" s="2">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
      <c r="A655" s="2" t="s">
        <v>4179</v>
      </c>
      <c r="B655" s="4">
        <v>44375</v>
      </c>
      <c r="C655" s="2" t="s">
        <v>4180</v>
      </c>
      <c r="D655" t="s">
        <v>6175</v>
      </c>
      <c r="E655" s="2">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4">
        <v>43476</v>
      </c>
      <c r="C656" s="2" t="s">
        <v>4186</v>
      </c>
      <c r="D656" t="s">
        <v>6168</v>
      </c>
      <c r="E656" s="2">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
      <c r="A657" s="2" t="s">
        <v>4191</v>
      </c>
      <c r="B657" s="4">
        <v>43728</v>
      </c>
      <c r="C657" s="2" t="s">
        <v>4192</v>
      </c>
      <c r="D657" t="s">
        <v>6151</v>
      </c>
      <c r="E657" s="2">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4">
        <v>44485</v>
      </c>
      <c r="C658" s="2" t="s">
        <v>4197</v>
      </c>
      <c r="D658" t="s">
        <v>6143</v>
      </c>
      <c r="E658" s="2">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
      <c r="A659" s="2" t="s">
        <v>4201</v>
      </c>
      <c r="B659" s="4">
        <v>43831</v>
      </c>
      <c r="C659" s="2" t="s">
        <v>4202</v>
      </c>
      <c r="D659" t="s">
        <v>6157</v>
      </c>
      <c r="E659" s="2">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
      <c r="A660" s="2" t="s">
        <v>4207</v>
      </c>
      <c r="B660" s="4">
        <v>44630</v>
      </c>
      <c r="C660" s="2" t="s">
        <v>4263</v>
      </c>
      <c r="D660" t="s">
        <v>6139</v>
      </c>
      <c r="E660" s="2">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
      <c r="A661" s="2" t="s">
        <v>4211</v>
      </c>
      <c r="B661" s="4">
        <v>44693</v>
      </c>
      <c r="C661" s="2" t="s">
        <v>4212</v>
      </c>
      <c r="D661" t="s">
        <v>6168</v>
      </c>
      <c r="E661" s="2">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4">
        <v>44084</v>
      </c>
      <c r="C662" s="2" t="s">
        <v>4218</v>
      </c>
      <c r="D662" t="s">
        <v>6176</v>
      </c>
      <c r="E662" s="2">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
      <c r="A663" s="2" t="s">
        <v>4223</v>
      </c>
      <c r="B663" s="4">
        <v>44485</v>
      </c>
      <c r="C663" s="2" t="s">
        <v>4224</v>
      </c>
      <c r="D663" t="s">
        <v>6152</v>
      </c>
      <c r="E663" s="2">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
      <c r="A664" s="2" t="s">
        <v>4229</v>
      </c>
      <c r="B664" s="4">
        <v>44364</v>
      </c>
      <c r="C664" s="2" t="s">
        <v>4230</v>
      </c>
      <c r="D664" t="s">
        <v>6165</v>
      </c>
      <c r="E664" s="2">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43554</v>
      </c>
      <c r="C665" s="2" t="s">
        <v>4235</v>
      </c>
      <c r="D665" t="s">
        <v>6155</v>
      </c>
      <c r="E665" s="2">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
      <c r="A666" s="2" t="s">
        <v>4239</v>
      </c>
      <c r="B666" s="4">
        <v>44549</v>
      </c>
      <c r="C666" s="2" t="s">
        <v>4240</v>
      </c>
      <c r="D666" t="s">
        <v>6183</v>
      </c>
      <c r="E666" s="2">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44549</v>
      </c>
      <c r="C667" s="2" t="s">
        <v>4240</v>
      </c>
      <c r="D667" t="s">
        <v>6150</v>
      </c>
      <c r="E667" s="2">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
      <c r="A668" s="2" t="s">
        <v>4250</v>
      </c>
      <c r="B668" s="4">
        <v>43987</v>
      </c>
      <c r="C668" s="2" t="s">
        <v>4251</v>
      </c>
      <c r="D668" t="s">
        <v>6168</v>
      </c>
      <c r="E668" s="2">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
      <c r="A669" s="2" t="s">
        <v>4256</v>
      </c>
      <c r="B669" s="4">
        <v>44451</v>
      </c>
      <c r="C669" s="2" t="s">
        <v>4257</v>
      </c>
      <c r="D669" t="s">
        <v>6147</v>
      </c>
      <c r="E669" s="2">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
      <c r="A670" s="2" t="s">
        <v>4262</v>
      </c>
      <c r="B670" s="4">
        <v>44636</v>
      </c>
      <c r="C670" s="2" t="s">
        <v>4263</v>
      </c>
      <c r="D670" t="s">
        <v>6142</v>
      </c>
      <c r="E670" s="2">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4">
        <v>44551</v>
      </c>
      <c r="C671" s="2" t="s">
        <v>4269</v>
      </c>
      <c r="D671" t="s">
        <v>6181</v>
      </c>
      <c r="E671" s="2">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43606</v>
      </c>
      <c r="C672" s="2" t="s">
        <v>4275</v>
      </c>
      <c r="D672" t="s">
        <v>6159</v>
      </c>
      <c r="E672" s="2">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44495</v>
      </c>
      <c r="C673" s="2" t="s">
        <v>4281</v>
      </c>
      <c r="D673" t="s">
        <v>6179</v>
      </c>
      <c r="E673" s="2">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
      <c r="A674" s="2" t="s">
        <v>4286</v>
      </c>
      <c r="B674" s="4">
        <v>43916</v>
      </c>
      <c r="C674" s="2" t="s">
        <v>4287</v>
      </c>
      <c r="D674" t="s">
        <v>6160</v>
      </c>
      <c r="E674" s="2">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44118</v>
      </c>
      <c r="C675" s="2" t="s">
        <v>4292</v>
      </c>
      <c r="D675" t="s">
        <v>6141</v>
      </c>
      <c r="E675" s="2">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
      <c r="A676" s="2" t="s">
        <v>4297</v>
      </c>
      <c r="B676" s="4">
        <v>44543</v>
      </c>
      <c r="C676" s="2" t="s">
        <v>4298</v>
      </c>
      <c r="D676" t="s">
        <v>6182</v>
      </c>
      <c r="E676" s="2">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4">
        <v>44263</v>
      </c>
      <c r="C677" s="2" t="s">
        <v>4304</v>
      </c>
      <c r="D677" t="s">
        <v>6165</v>
      </c>
      <c r="E677" s="2">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44217</v>
      </c>
      <c r="C678" s="2" t="s">
        <v>4309</v>
      </c>
      <c r="D678" t="s">
        <v>6161</v>
      </c>
      <c r="E678" s="2">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
      <c r="A679" s="2" t="s">
        <v>4313</v>
      </c>
      <c r="B679" s="4">
        <v>44206</v>
      </c>
      <c r="C679" s="2" t="s">
        <v>4314</v>
      </c>
      <c r="D679" t="s">
        <v>6160</v>
      </c>
      <c r="E679" s="2">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44281</v>
      </c>
      <c r="C680" s="2" t="s">
        <v>4320</v>
      </c>
      <c r="D680" t="s">
        <v>6182</v>
      </c>
      <c r="E680" s="2">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4">
        <v>44645</v>
      </c>
      <c r="C681" s="2" t="s">
        <v>4326</v>
      </c>
      <c r="D681" t="s">
        <v>6142</v>
      </c>
      <c r="E681" s="2">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4">
        <v>44399</v>
      </c>
      <c r="C682" s="2" t="s">
        <v>4332</v>
      </c>
      <c r="D682" t="s">
        <v>6155</v>
      </c>
      <c r="E682" s="2">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
      <c r="A683" s="2" t="s">
        <v>4336</v>
      </c>
      <c r="B683" s="4">
        <v>44080</v>
      </c>
      <c r="C683" s="2" t="s">
        <v>4337</v>
      </c>
      <c r="D683" t="s">
        <v>6145</v>
      </c>
      <c r="E683" s="2">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
      <c r="A684" s="2" t="s">
        <v>4342</v>
      </c>
      <c r="B684" s="4">
        <v>43827</v>
      </c>
      <c r="C684" s="2" t="s">
        <v>4343</v>
      </c>
      <c r="D684" t="s">
        <v>6156</v>
      </c>
      <c r="E684" s="2">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
      <c r="A685" s="2" t="s">
        <v>4348</v>
      </c>
      <c r="B685" s="4">
        <v>43941</v>
      </c>
      <c r="C685" s="2" t="s">
        <v>4349</v>
      </c>
      <c r="D685" t="s">
        <v>6169</v>
      </c>
      <c r="E685" s="2">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
      <c r="A686" s="2" t="s">
        <v>4354</v>
      </c>
      <c r="B686" s="4">
        <v>43517</v>
      </c>
      <c r="C686" s="2" t="s">
        <v>4355</v>
      </c>
      <c r="D686" t="s">
        <v>6179</v>
      </c>
      <c r="E686" s="2">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4">
        <v>44637</v>
      </c>
      <c r="C687" s="2" t="s">
        <v>4360</v>
      </c>
      <c r="D687" t="s">
        <v>6164</v>
      </c>
      <c r="E687" s="2">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
      <c r="A688" s="2" t="s">
        <v>4365</v>
      </c>
      <c r="B688" s="4">
        <v>44330</v>
      </c>
      <c r="C688" s="2" t="s">
        <v>4366</v>
      </c>
      <c r="D688" t="s">
        <v>6163</v>
      </c>
      <c r="E688" s="2">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4">
        <v>43471</v>
      </c>
      <c r="C689" s="2" t="s">
        <v>4372</v>
      </c>
      <c r="D689" t="s">
        <v>6139</v>
      </c>
      <c r="E689" s="2">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
      <c r="A690" s="2" t="s">
        <v>4377</v>
      </c>
      <c r="B690" s="4">
        <v>43579</v>
      </c>
      <c r="C690" s="2" t="s">
        <v>4378</v>
      </c>
      <c r="D690" t="s">
        <v>6140</v>
      </c>
      <c r="E690" s="2">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
      <c r="A691" s="2" t="s">
        <v>4383</v>
      </c>
      <c r="B691" s="4">
        <v>44346</v>
      </c>
      <c r="C691" s="2" t="s">
        <v>4384</v>
      </c>
      <c r="D691" t="s">
        <v>6157</v>
      </c>
      <c r="E691" s="2">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
      <c r="A692" s="2" t="s">
        <v>4389</v>
      </c>
      <c r="B692" s="4">
        <v>44754</v>
      </c>
      <c r="C692" s="2" t="s">
        <v>4390</v>
      </c>
      <c r="D692" t="s">
        <v>6165</v>
      </c>
      <c r="E692" s="2">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44227</v>
      </c>
      <c r="C693" s="2" t="s">
        <v>4434</v>
      </c>
      <c r="D693" t="s">
        <v>6155</v>
      </c>
      <c r="E693" s="2">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
      <c r="A694" s="2" t="s">
        <v>4399</v>
      </c>
      <c r="B694" s="4">
        <v>43720</v>
      </c>
      <c r="C694" s="2" t="s">
        <v>4400</v>
      </c>
      <c r="D694" t="s">
        <v>6143</v>
      </c>
      <c r="E694" s="2">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
      <c r="A695" s="2" t="s">
        <v>4405</v>
      </c>
      <c r="B695" s="4">
        <v>44012</v>
      </c>
      <c r="C695" s="2" t="s">
        <v>4406</v>
      </c>
      <c r="D695" t="s">
        <v>6175</v>
      </c>
      <c r="E695" s="2">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4">
        <v>43915</v>
      </c>
      <c r="C696" s="2" t="s">
        <v>4412</v>
      </c>
      <c r="D696" t="s">
        <v>6144</v>
      </c>
      <c r="E696" s="2">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44300</v>
      </c>
      <c r="C697" s="2" t="s">
        <v>4418</v>
      </c>
      <c r="D697" t="s">
        <v>6164</v>
      </c>
      <c r="E697" s="2">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43693</v>
      </c>
      <c r="C698" s="2" t="s">
        <v>4424</v>
      </c>
      <c r="D698" t="s">
        <v>6169</v>
      </c>
      <c r="E698" s="2">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
      <c r="A699" s="2" t="s">
        <v>4429</v>
      </c>
      <c r="B699" s="4">
        <v>44547</v>
      </c>
      <c r="C699" s="2" t="s">
        <v>4430</v>
      </c>
      <c r="D699" t="s">
        <v>6157</v>
      </c>
      <c r="E699" s="2">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
      <c r="A700" s="2" t="s">
        <v>4433</v>
      </c>
      <c r="B700" s="4">
        <v>43830</v>
      </c>
      <c r="C700" s="2" t="s">
        <v>4434</v>
      </c>
      <c r="D700" t="s">
        <v>6143</v>
      </c>
      <c r="E700" s="2">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
      <c r="A701" s="2" t="s">
        <v>4439</v>
      </c>
      <c r="B701" s="4">
        <v>44298</v>
      </c>
      <c r="C701" s="2" t="s">
        <v>4440</v>
      </c>
      <c r="D701" t="s">
        <v>6158</v>
      </c>
      <c r="E701" s="2">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
      <c r="A702" s="2" t="s">
        <v>4445</v>
      </c>
      <c r="B702" s="4">
        <v>43736</v>
      </c>
      <c r="C702" s="2" t="s">
        <v>4446</v>
      </c>
      <c r="D702" t="s">
        <v>6161</v>
      </c>
      <c r="E702" s="2">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
      <c r="A703" s="2" t="s">
        <v>4450</v>
      </c>
      <c r="B703" s="4">
        <v>44727</v>
      </c>
      <c r="C703" s="2" t="s">
        <v>4451</v>
      </c>
      <c r="D703" t="s">
        <v>6158</v>
      </c>
      <c r="E703" s="2">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4">
        <v>43661</v>
      </c>
      <c r="C704" s="2" t="s">
        <v>4457</v>
      </c>
      <c r="D704" t="s">
        <v>6180</v>
      </c>
      <c r="E704" s="2">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
      <c r="A705" s="2" t="s">
        <v>4461</v>
      </c>
      <c r="B705" s="4">
        <v>43506</v>
      </c>
      <c r="C705" s="2" t="s">
        <v>4462</v>
      </c>
      <c r="D705" t="s">
        <v>6165</v>
      </c>
      <c r="E705" s="2">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44716</v>
      </c>
      <c r="C706" s="2" t="s">
        <v>4467</v>
      </c>
      <c r="D706" t="s">
        <v>6153</v>
      </c>
      <c r="E706" s="2">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
      <c r="A707" s="2" t="s">
        <v>4471</v>
      </c>
      <c r="B707" s="4">
        <v>44114</v>
      </c>
      <c r="C707" s="2" t="s">
        <v>4472</v>
      </c>
      <c r="D707" t="s">
        <v>6176</v>
      </c>
      <c r="E707" s="2">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4">
        <v>44353</v>
      </c>
      <c r="C708" s="2" t="s">
        <v>4478</v>
      </c>
      <c r="D708" t="s">
        <v>6156</v>
      </c>
      <c r="E708" s="2">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
      <c r="A709" s="2" t="s">
        <v>4483</v>
      </c>
      <c r="B709" s="4">
        <v>43540</v>
      </c>
      <c r="C709" s="2" t="s">
        <v>4484</v>
      </c>
      <c r="D709" t="s">
        <v>6143</v>
      </c>
      <c r="E709" s="2">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
      <c r="A710" s="2" t="s">
        <v>4488</v>
      </c>
      <c r="B710" s="4">
        <v>43804</v>
      </c>
      <c r="C710" s="2" t="s">
        <v>4489</v>
      </c>
      <c r="D710" t="s">
        <v>6157</v>
      </c>
      <c r="E710" s="2">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
      <c r="A711" s="2" t="s">
        <v>4494</v>
      </c>
      <c r="B711" s="4">
        <v>43485</v>
      </c>
      <c r="C711" s="2" t="s">
        <v>4495</v>
      </c>
      <c r="D711" t="s">
        <v>6176</v>
      </c>
      <c r="E711" s="2">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
      <c r="A712" s="2" t="s">
        <v>4499</v>
      </c>
      <c r="B712" s="4">
        <v>44655</v>
      </c>
      <c r="C712" s="2" t="s">
        <v>4500</v>
      </c>
      <c r="D712" t="s">
        <v>6139</v>
      </c>
      <c r="E712" s="2">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
      <c r="A713" s="2" t="s">
        <v>4505</v>
      </c>
      <c r="B713" s="4">
        <v>44600</v>
      </c>
      <c r="C713" s="2" t="s">
        <v>4506</v>
      </c>
      <c r="D713" t="s">
        <v>6174</v>
      </c>
      <c r="E713" s="2">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
      <c r="A714" s="2" t="s">
        <v>4512</v>
      </c>
      <c r="B714" s="4">
        <v>43646</v>
      </c>
      <c r="C714" s="2" t="s">
        <v>4513</v>
      </c>
      <c r="D714" t="s">
        <v>6139</v>
      </c>
      <c r="E714" s="2">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
      <c r="A715" s="2" t="s">
        <v>4516</v>
      </c>
      <c r="B715" s="4">
        <v>43960</v>
      </c>
      <c r="C715" s="2" t="s">
        <v>4517</v>
      </c>
      <c r="D715" t="s">
        <v>6174</v>
      </c>
      <c r="E715" s="2">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4">
        <v>44358</v>
      </c>
      <c r="C716" s="2" t="s">
        <v>4523</v>
      </c>
      <c r="D716" t="s">
        <v>6153</v>
      </c>
      <c r="E716" s="2">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
      <c r="A717" s="2" t="s">
        <v>4528</v>
      </c>
      <c r="B717" s="4">
        <v>44504</v>
      </c>
      <c r="C717" s="2" t="s">
        <v>4529</v>
      </c>
      <c r="D717" t="s">
        <v>6171</v>
      </c>
      <c r="E717" s="2">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
      <c r="A718" s="2" t="s">
        <v>4533</v>
      </c>
      <c r="B718" s="4">
        <v>44612</v>
      </c>
      <c r="C718" s="2" t="s">
        <v>4434</v>
      </c>
      <c r="D718" t="s">
        <v>6179</v>
      </c>
      <c r="E718" s="2">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4">
        <v>43649</v>
      </c>
      <c r="C719" s="2" t="s">
        <v>4540</v>
      </c>
      <c r="D719" t="s">
        <v>6168</v>
      </c>
      <c r="E719" s="2">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
      <c r="A720" s="2" t="s">
        <v>4545</v>
      </c>
      <c r="B720" s="4">
        <v>44348</v>
      </c>
      <c r="C720" s="2" t="s">
        <v>4546</v>
      </c>
      <c r="D720" t="s">
        <v>6143</v>
      </c>
      <c r="E720" s="2">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44150</v>
      </c>
      <c r="C721" s="2" t="s">
        <v>4552</v>
      </c>
      <c r="D721" t="s">
        <v>6170</v>
      </c>
      <c r="E721" s="2">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
      <c r="A722" s="2" t="s">
        <v>4557</v>
      </c>
      <c r="B722" s="4">
        <v>44215</v>
      </c>
      <c r="C722" s="2" t="s">
        <v>4558</v>
      </c>
      <c r="D722" t="s">
        <v>6144</v>
      </c>
      <c r="E722" s="2">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44479</v>
      </c>
      <c r="C723" s="2" t="s">
        <v>4564</v>
      </c>
      <c r="D723" t="s">
        <v>6174</v>
      </c>
      <c r="E723" s="2">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4">
        <v>44620</v>
      </c>
      <c r="C724" s="2" t="s">
        <v>4570</v>
      </c>
      <c r="D724" t="s">
        <v>6183</v>
      </c>
      <c r="E724" s="2">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
      <c r="A725" s="2" t="s">
        <v>4574</v>
      </c>
      <c r="B725" s="4">
        <v>44470</v>
      </c>
      <c r="C725" s="2" t="s">
        <v>4575</v>
      </c>
      <c r="D725" t="s">
        <v>6166</v>
      </c>
      <c r="E725" s="2">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44076</v>
      </c>
      <c r="C726" s="2" t="s">
        <v>4581</v>
      </c>
      <c r="D726" t="s">
        <v>6152</v>
      </c>
      <c r="E726" s="2">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
      <c r="A727" s="2" t="s">
        <v>4585</v>
      </c>
      <c r="B727" s="4">
        <v>44043</v>
      </c>
      <c r="C727" s="2" t="s">
        <v>4586</v>
      </c>
      <c r="D727" t="s">
        <v>6167</v>
      </c>
      <c r="E727" s="2">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
      <c r="A728" s="2" t="s">
        <v>4591</v>
      </c>
      <c r="B728" s="4">
        <v>44571</v>
      </c>
      <c r="C728" s="2" t="s">
        <v>4592</v>
      </c>
      <c r="D728" t="s">
        <v>6164</v>
      </c>
      <c r="E728" s="2">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
      <c r="A729" s="2" t="s">
        <v>4596</v>
      </c>
      <c r="B729" s="4">
        <v>44264</v>
      </c>
      <c r="C729" s="2" t="s">
        <v>4597</v>
      </c>
      <c r="D729" t="s">
        <v>6146</v>
      </c>
      <c r="E729" s="2">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4">
        <v>44155</v>
      </c>
      <c r="C730" s="2" t="s">
        <v>4603</v>
      </c>
      <c r="D730" t="s">
        <v>6144</v>
      </c>
      <c r="E730" s="2">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
      <c r="A731" s="2" t="s">
        <v>4608</v>
      </c>
      <c r="B731" s="4">
        <v>44634</v>
      </c>
      <c r="C731" s="2" t="s">
        <v>4609</v>
      </c>
      <c r="D731" t="s">
        <v>6159</v>
      </c>
      <c r="E731" s="2">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43475</v>
      </c>
      <c r="C732" s="2" t="s">
        <v>4615</v>
      </c>
      <c r="D732" t="s">
        <v>6164</v>
      </c>
      <c r="E732" s="2">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44222</v>
      </c>
      <c r="C733" s="2" t="s">
        <v>4621</v>
      </c>
      <c r="D733" t="s">
        <v>6150</v>
      </c>
      <c r="E733" s="2">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
      <c r="A734" s="2" t="s">
        <v>4625</v>
      </c>
      <c r="B734" s="4">
        <v>44312</v>
      </c>
      <c r="C734" s="2" t="s">
        <v>4626</v>
      </c>
      <c r="D734" t="s">
        <v>6184</v>
      </c>
      <c r="E734" s="2">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
      <c r="A735" s="2" t="s">
        <v>4631</v>
      </c>
      <c r="B735" s="4">
        <v>44565</v>
      </c>
      <c r="C735" s="2" t="s">
        <v>4632</v>
      </c>
      <c r="D735" t="s">
        <v>6181</v>
      </c>
      <c r="E735" s="2">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43697</v>
      </c>
      <c r="C736" s="2" t="s">
        <v>4638</v>
      </c>
      <c r="D736" t="s">
        <v>6163</v>
      </c>
      <c r="E736" s="2">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
      <c r="A737" s="2" t="s">
        <v>4642</v>
      </c>
      <c r="B737" s="4">
        <v>44757</v>
      </c>
      <c r="C737" s="2" t="s">
        <v>4643</v>
      </c>
      <c r="D737" t="s">
        <v>6153</v>
      </c>
      <c r="E737" s="2">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
      <c r="A738" s="2" t="s">
        <v>4647</v>
      </c>
      <c r="B738" s="4">
        <v>43508</v>
      </c>
      <c r="C738" s="2" t="s">
        <v>4648</v>
      </c>
      <c r="D738" t="s">
        <v>6143</v>
      </c>
      <c r="E738" s="2">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
      <c r="A739" s="2" t="s">
        <v>4653</v>
      </c>
      <c r="B739" s="4">
        <v>44447</v>
      </c>
      <c r="C739" s="2" t="s">
        <v>4654</v>
      </c>
      <c r="D739" t="s">
        <v>6155</v>
      </c>
      <c r="E739" s="2">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
      <c r="A740" s="2" t="s">
        <v>4659</v>
      </c>
      <c r="B740" s="4">
        <v>43812</v>
      </c>
      <c r="C740" s="2" t="s">
        <v>4660</v>
      </c>
      <c r="D740" t="s">
        <v>6178</v>
      </c>
      <c r="E740" s="2">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4">
        <v>44433</v>
      </c>
      <c r="C741" s="2" t="s">
        <v>4434</v>
      </c>
      <c r="D741" t="s">
        <v>6153</v>
      </c>
      <c r="E741" s="2">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44643</v>
      </c>
      <c r="C742" s="2" t="s">
        <v>4671</v>
      </c>
      <c r="D742" t="s">
        <v>6173</v>
      </c>
      <c r="E742" s="2">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4">
        <v>43566</v>
      </c>
      <c r="C743" s="2" t="s">
        <v>4677</v>
      </c>
      <c r="D743" t="s">
        <v>6159</v>
      </c>
      <c r="E743" s="2">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
      <c r="A744" s="2" t="s">
        <v>4682</v>
      </c>
      <c r="B744" s="4">
        <v>44133</v>
      </c>
      <c r="C744" s="2" t="s">
        <v>4683</v>
      </c>
      <c r="D744" t="s">
        <v>6162</v>
      </c>
      <c r="E744" s="2">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
      <c r="A745" s="2" t="s">
        <v>4688</v>
      </c>
      <c r="B745" s="4">
        <v>44042</v>
      </c>
      <c r="C745" s="2" t="s">
        <v>4689</v>
      </c>
      <c r="D745" t="s">
        <v>6158</v>
      </c>
      <c r="E745" s="2">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
      <c r="A746" s="2" t="s">
        <v>4694</v>
      </c>
      <c r="B746" s="4">
        <v>43539</v>
      </c>
      <c r="C746" s="2" t="s">
        <v>4695</v>
      </c>
      <c r="D746" t="s">
        <v>6174</v>
      </c>
      <c r="E746" s="2">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
      <c r="A747" s="2" t="s">
        <v>4699</v>
      </c>
      <c r="B747" s="4">
        <v>44557</v>
      </c>
      <c r="C747" s="2" t="s">
        <v>4700</v>
      </c>
      <c r="D747" t="s">
        <v>6144</v>
      </c>
      <c r="E747" s="2">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
      <c r="A748" s="2" t="s">
        <v>4705</v>
      </c>
      <c r="B748" s="4">
        <v>43741</v>
      </c>
      <c r="C748" s="2" t="s">
        <v>4706</v>
      </c>
      <c r="D748" t="s">
        <v>6155</v>
      </c>
      <c r="E748" s="2">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
      <c r="A749" s="2" t="s">
        <v>4711</v>
      </c>
      <c r="B749" s="4">
        <v>43501</v>
      </c>
      <c r="C749" s="2" t="s">
        <v>4712</v>
      </c>
      <c r="D749" t="s">
        <v>6160</v>
      </c>
      <c r="E749" s="2">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
      <c r="A750" s="2" t="s">
        <v>4717</v>
      </c>
      <c r="B750" s="4">
        <v>44074</v>
      </c>
      <c r="C750" s="2" t="s">
        <v>4718</v>
      </c>
      <c r="D750" t="s">
        <v>6144</v>
      </c>
      <c r="E750" s="2">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
      <c r="A751" s="2" t="s">
        <v>4723</v>
      </c>
      <c r="B751" s="4">
        <v>44209</v>
      </c>
      <c r="C751" s="2" t="s">
        <v>4724</v>
      </c>
      <c r="D751" t="s">
        <v>6163</v>
      </c>
      <c r="E751" s="2">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4">
        <v>44277</v>
      </c>
      <c r="C752" s="2" t="s">
        <v>4731</v>
      </c>
      <c r="D752" t="s">
        <v>6146</v>
      </c>
      <c r="E752" s="2">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
      <c r="A753" s="2" t="s">
        <v>4735</v>
      </c>
      <c r="B753" s="4">
        <v>43847</v>
      </c>
      <c r="C753" s="2" t="s">
        <v>4736</v>
      </c>
      <c r="D753" t="s">
        <v>6161</v>
      </c>
      <c r="E753" s="2">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
      <c r="A754" s="2" t="s">
        <v>4741</v>
      </c>
      <c r="B754" s="4">
        <v>43648</v>
      </c>
      <c r="C754" s="2" t="s">
        <v>4742</v>
      </c>
      <c r="D754" t="s">
        <v>6141</v>
      </c>
      <c r="E754" s="2">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
      <c r="A755" s="2" t="s">
        <v>4747</v>
      </c>
      <c r="B755" s="4">
        <v>44704</v>
      </c>
      <c r="C755" s="2" t="s">
        <v>4748</v>
      </c>
      <c r="D755" t="s">
        <v>6158</v>
      </c>
      <c r="E755" s="2">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
      <c r="A756" s="2" t="s">
        <v>4753</v>
      </c>
      <c r="B756" s="4">
        <v>44726</v>
      </c>
      <c r="C756" s="2" t="s">
        <v>4434</v>
      </c>
      <c r="D756" t="s">
        <v>6154</v>
      </c>
      <c r="E756" s="2">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
      <c r="A757" s="2" t="s">
        <v>4758</v>
      </c>
      <c r="B757" s="4">
        <v>44397</v>
      </c>
      <c r="C757" s="2" t="s">
        <v>4759</v>
      </c>
      <c r="D757" t="s">
        <v>6145</v>
      </c>
      <c r="E757" s="2">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
      <c r="A758" s="2" t="s">
        <v>4764</v>
      </c>
      <c r="B758" s="4">
        <v>44715</v>
      </c>
      <c r="C758" s="2" t="s">
        <v>4765</v>
      </c>
      <c r="D758" t="s">
        <v>6177</v>
      </c>
      <c r="E758" s="2">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4">
        <v>43977</v>
      </c>
      <c r="C759" s="2" t="s">
        <v>4771</v>
      </c>
      <c r="D759" t="s">
        <v>6158</v>
      </c>
      <c r="E759" s="2">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
      <c r="A760" s="2" t="s">
        <v>4776</v>
      </c>
      <c r="B760" s="4">
        <v>43672</v>
      </c>
      <c r="C760" s="2" t="s">
        <v>4777</v>
      </c>
      <c r="D760" t="s">
        <v>6177</v>
      </c>
      <c r="E760" s="2">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
      <c r="A761" s="2" t="s">
        <v>4781</v>
      </c>
      <c r="B761" s="4">
        <v>44126</v>
      </c>
      <c r="C761" s="2" t="s">
        <v>4782</v>
      </c>
      <c r="D761" t="s">
        <v>6165</v>
      </c>
      <c r="E761" s="2">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44189</v>
      </c>
      <c r="C762" s="2" t="s">
        <v>4788</v>
      </c>
      <c r="D762" t="s">
        <v>6176</v>
      </c>
      <c r="E762" s="2">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
      <c r="A763" s="2" t="s">
        <v>4792</v>
      </c>
      <c r="B763" s="4">
        <v>43714</v>
      </c>
      <c r="C763" s="2" t="s">
        <v>4793</v>
      </c>
      <c r="D763" t="s">
        <v>6171</v>
      </c>
      <c r="E763" s="2">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
      <c r="A764" s="2" t="s">
        <v>4797</v>
      </c>
      <c r="B764" s="4">
        <v>43563</v>
      </c>
      <c r="C764" s="2" t="s">
        <v>4798</v>
      </c>
      <c r="D764" t="s">
        <v>6160</v>
      </c>
      <c r="E764" s="2">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44587</v>
      </c>
      <c r="C765" s="2" t="s">
        <v>4804</v>
      </c>
      <c r="D765" t="s">
        <v>6180</v>
      </c>
      <c r="E765" s="2">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
      <c r="A766" s="2" t="s">
        <v>4808</v>
      </c>
      <c r="B766" s="4">
        <v>43797</v>
      </c>
      <c r="C766" s="2" t="s">
        <v>4809</v>
      </c>
      <c r="D766" t="s">
        <v>6182</v>
      </c>
      <c r="E766" s="2">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4">
        <v>43667</v>
      </c>
      <c r="C767" s="2" t="s">
        <v>4815</v>
      </c>
      <c r="D767" t="s">
        <v>6138</v>
      </c>
      <c r="E767" s="2">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4">
        <v>43667</v>
      </c>
      <c r="C768" s="2" t="s">
        <v>4815</v>
      </c>
      <c r="D768" t="s">
        <v>6180</v>
      </c>
      <c r="E768" s="2">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
      <c r="A769" s="2" t="s">
        <v>4825</v>
      </c>
      <c r="B769" s="4">
        <v>44267</v>
      </c>
      <c r="C769" s="2" t="s">
        <v>4759</v>
      </c>
      <c r="D769" t="s">
        <v>6182</v>
      </c>
      <c r="E769" s="2">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
      <c r="A770" s="2" t="s">
        <v>4831</v>
      </c>
      <c r="B770" s="4">
        <v>44562</v>
      </c>
      <c r="C770" s="2" t="s">
        <v>4759</v>
      </c>
      <c r="D770" t="s">
        <v>6179</v>
      </c>
      <c r="E770" s="2">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
      <c r="A771" s="2" t="s">
        <v>4836</v>
      </c>
      <c r="B771" s="4">
        <v>43912</v>
      </c>
      <c r="C771" s="2" t="s">
        <v>4837</v>
      </c>
      <c r="D771" t="s">
        <v>6151</v>
      </c>
      <c r="E771" s="2">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4">
        <v>44092</v>
      </c>
      <c r="C772" s="2" t="s">
        <v>4843</v>
      </c>
      <c r="D772" t="s">
        <v>6147</v>
      </c>
      <c r="E772" s="2">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
      <c r="A773" s="2" t="s">
        <v>4847</v>
      </c>
      <c r="B773" s="4">
        <v>43468</v>
      </c>
      <c r="C773" s="2" t="s">
        <v>4848</v>
      </c>
      <c r="D773" t="s">
        <v>6173</v>
      </c>
      <c r="E773" s="2">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4">
        <v>44468</v>
      </c>
      <c r="C774" s="2" t="s">
        <v>4854</v>
      </c>
      <c r="D774" t="s">
        <v>6141</v>
      </c>
      <c r="E774" s="2">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
      <c r="A775" s="2" t="s">
        <v>4858</v>
      </c>
      <c r="B775" s="4">
        <v>44488</v>
      </c>
      <c r="C775" s="2" t="s">
        <v>4859</v>
      </c>
      <c r="D775" t="s">
        <v>6159</v>
      </c>
      <c r="E775" s="2">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
      <c r="A776" s="2" t="s">
        <v>4864</v>
      </c>
      <c r="B776" s="4">
        <v>44756</v>
      </c>
      <c r="C776" s="2" t="s">
        <v>4865</v>
      </c>
      <c r="D776" t="s">
        <v>6138</v>
      </c>
      <c r="E776" s="2">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4">
        <v>44396</v>
      </c>
      <c r="C777" s="2" t="s">
        <v>4870</v>
      </c>
      <c r="D777" t="s">
        <v>6176</v>
      </c>
      <c r="E777" s="2">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
      <c r="A778" s="2" t="s">
        <v>4875</v>
      </c>
      <c r="B778" s="4">
        <v>44540</v>
      </c>
      <c r="C778" s="2" t="s">
        <v>4876</v>
      </c>
      <c r="D778" t="s">
        <v>6157</v>
      </c>
      <c r="E778" s="2">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
      <c r="A779" s="2" t="s">
        <v>4881</v>
      </c>
      <c r="B779" s="4">
        <v>43541</v>
      </c>
      <c r="C779" s="2" t="s">
        <v>4882</v>
      </c>
      <c r="D779" t="s">
        <v>6182</v>
      </c>
      <c r="E779" s="2">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4">
        <v>43889</v>
      </c>
      <c r="C780" s="2" t="s">
        <v>4933</v>
      </c>
      <c r="D780" t="s">
        <v>6161</v>
      </c>
      <c r="E780" s="2">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
      <c r="A781" s="2" t="s">
        <v>4892</v>
      </c>
      <c r="B781" s="4">
        <v>43985</v>
      </c>
      <c r="C781" s="2" t="s">
        <v>4893</v>
      </c>
      <c r="D781" t="s">
        <v>6143</v>
      </c>
      <c r="E781" s="2">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43883</v>
      </c>
      <c r="C782" s="2" t="s">
        <v>4899</v>
      </c>
      <c r="D782" t="s">
        <v>6141</v>
      </c>
      <c r="E782" s="2">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
      <c r="A783" s="2" t="s">
        <v>4903</v>
      </c>
      <c r="B783" s="4">
        <v>43778</v>
      </c>
      <c r="C783" s="2" t="s">
        <v>4904</v>
      </c>
      <c r="D783" t="s">
        <v>6164</v>
      </c>
      <c r="E783" s="2">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
      <c r="A784" s="2" t="s">
        <v>4909</v>
      </c>
      <c r="B784" s="4">
        <v>43897</v>
      </c>
      <c r="C784" s="2" t="s">
        <v>4910</v>
      </c>
      <c r="D784" t="s">
        <v>6184</v>
      </c>
      <c r="E784" s="2">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
      <c r="A785" s="2" t="s">
        <v>4915</v>
      </c>
      <c r="B785" s="4">
        <v>44312</v>
      </c>
      <c r="C785" s="2" t="s">
        <v>4916</v>
      </c>
      <c r="D785" t="s">
        <v>6160</v>
      </c>
      <c r="E785" s="2">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44511</v>
      </c>
      <c r="C786" s="2" t="s">
        <v>4922</v>
      </c>
      <c r="D786" t="s">
        <v>6170</v>
      </c>
      <c r="E786" s="2">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
      <c r="A787" s="2" t="s">
        <v>4926</v>
      </c>
      <c r="B787" s="4">
        <v>44362</v>
      </c>
      <c r="C787" s="2" t="s">
        <v>4927</v>
      </c>
      <c r="D787" t="s">
        <v>6168</v>
      </c>
      <c r="E787" s="2">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4">
        <v>43888</v>
      </c>
      <c r="C788" s="2" t="s">
        <v>4933</v>
      </c>
      <c r="D788" t="s">
        <v>6185</v>
      </c>
      <c r="E788" s="2">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
      <c r="A789" s="2" t="s">
        <v>4938</v>
      </c>
      <c r="B789" s="4">
        <v>44305</v>
      </c>
      <c r="C789" s="2" t="s">
        <v>4939</v>
      </c>
      <c r="D789" t="s">
        <v>6141</v>
      </c>
      <c r="E789" s="2">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
      <c r="A790" s="2" t="s">
        <v>4943</v>
      </c>
      <c r="B790" s="4">
        <v>44771</v>
      </c>
      <c r="C790" s="2" t="s">
        <v>4944</v>
      </c>
      <c r="D790" t="s">
        <v>6151</v>
      </c>
      <c r="E790" s="2">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4">
        <v>43485</v>
      </c>
      <c r="C791" s="2" t="s">
        <v>4950</v>
      </c>
      <c r="D791" t="s">
        <v>6140</v>
      </c>
      <c r="E791" s="2">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4">
        <v>44613</v>
      </c>
      <c r="C792" s="2" t="s">
        <v>4956</v>
      </c>
      <c r="D792" t="s">
        <v>6180</v>
      </c>
      <c r="E792" s="2">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
      <c r="A793" s="2" t="s">
        <v>4961</v>
      </c>
      <c r="B793" s="4">
        <v>43954</v>
      </c>
      <c r="C793" s="2" t="s">
        <v>4962</v>
      </c>
      <c r="D793" t="s">
        <v>6145</v>
      </c>
      <c r="E793" s="2">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43545</v>
      </c>
      <c r="C794" s="2" t="s">
        <v>4968</v>
      </c>
      <c r="D794" t="s">
        <v>6160</v>
      </c>
      <c r="E794" s="2">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
      <c r="A795" s="2" t="s">
        <v>4973</v>
      </c>
      <c r="B795" s="4">
        <v>43629</v>
      </c>
      <c r="C795" s="2" t="s">
        <v>4974</v>
      </c>
      <c r="D795" t="s">
        <v>6178</v>
      </c>
      <c r="E795" s="2">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4">
        <v>43987</v>
      </c>
      <c r="C796" s="2" t="s">
        <v>4980</v>
      </c>
      <c r="D796" t="s">
        <v>6182</v>
      </c>
      <c r="E796" s="2">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4">
        <v>43540</v>
      </c>
      <c r="C797" s="2" t="s">
        <v>4986</v>
      </c>
      <c r="D797" t="s">
        <v>6173</v>
      </c>
      <c r="E797" s="2">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4">
        <v>44533</v>
      </c>
      <c r="C798" s="2" t="s">
        <v>4992</v>
      </c>
      <c r="D798" t="s">
        <v>6161</v>
      </c>
      <c r="E798" s="2">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
      <c r="A799" s="2" t="s">
        <v>4996</v>
      </c>
      <c r="B799" s="4">
        <v>44751</v>
      </c>
      <c r="C799" s="2" t="s">
        <v>4997</v>
      </c>
      <c r="D799" t="s">
        <v>6180</v>
      </c>
      <c r="E799" s="2">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
      <c r="A800" s="2" t="s">
        <v>5002</v>
      </c>
      <c r="B800" s="4">
        <v>43950</v>
      </c>
      <c r="C800" s="2" t="s">
        <v>5003</v>
      </c>
      <c r="D800" t="s">
        <v>6163</v>
      </c>
      <c r="E800" s="2">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4">
        <v>44588</v>
      </c>
      <c r="C801" s="2" t="s">
        <v>5009</v>
      </c>
      <c r="D801" t="s">
        <v>6183</v>
      </c>
      <c r="E801" s="2">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44240</v>
      </c>
      <c r="C802" s="2" t="s">
        <v>5013</v>
      </c>
      <c r="D802" t="s">
        <v>6163</v>
      </c>
      <c r="E802" s="2">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
      <c r="A803" s="2" t="s">
        <v>5018</v>
      </c>
      <c r="B803" s="4">
        <v>44025</v>
      </c>
      <c r="C803" s="2" t="s">
        <v>5019</v>
      </c>
      <c r="D803" t="s">
        <v>6149</v>
      </c>
      <c r="E803" s="2">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4">
        <v>43902</v>
      </c>
      <c r="C804" s="2" t="s">
        <v>5025</v>
      </c>
      <c r="D804" t="s">
        <v>6163</v>
      </c>
      <c r="E804" s="2">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
      <c r="A805" s="2" t="s">
        <v>5030</v>
      </c>
      <c r="B805" s="4">
        <v>43955</v>
      </c>
      <c r="C805" s="2" t="s">
        <v>5031</v>
      </c>
      <c r="D805" t="s">
        <v>6166</v>
      </c>
      <c r="E805" s="2">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44289</v>
      </c>
      <c r="C806" s="2" t="s">
        <v>5036</v>
      </c>
      <c r="D806" t="s">
        <v>6179</v>
      </c>
      <c r="E806" s="2">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
      <c r="A807" s="2" t="s">
        <v>5040</v>
      </c>
      <c r="B807" s="4">
        <v>44713</v>
      </c>
      <c r="C807" s="2" t="s">
        <v>5041</v>
      </c>
      <c r="D807" t="s">
        <v>6146</v>
      </c>
      <c r="E807" s="2">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
      <c r="A808" s="2" t="s">
        <v>5046</v>
      </c>
      <c r="B808" s="4">
        <v>44241</v>
      </c>
      <c r="C808" s="2" t="s">
        <v>5047</v>
      </c>
      <c r="D808" t="s">
        <v>6150</v>
      </c>
      <c r="E808" s="2">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
      <c r="A809" s="2" t="s">
        <v>5050</v>
      </c>
      <c r="B809" s="4">
        <v>44543</v>
      </c>
      <c r="C809" s="2" t="s">
        <v>5051</v>
      </c>
      <c r="D809" t="s">
        <v>6169</v>
      </c>
      <c r="E809" s="2">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
      <c r="A810" s="2" t="s">
        <v>5056</v>
      </c>
      <c r="B810" s="4">
        <v>43868</v>
      </c>
      <c r="C810" s="2" t="s">
        <v>5113</v>
      </c>
      <c r="D810" t="s">
        <v>6142</v>
      </c>
      <c r="E810" s="2">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4">
        <v>44235</v>
      </c>
      <c r="C811" s="2" t="s">
        <v>5063</v>
      </c>
      <c r="D811" t="s">
        <v>6163</v>
      </c>
      <c r="E811" s="2">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4">
        <v>44054</v>
      </c>
      <c r="C812" s="2" t="s">
        <v>5068</v>
      </c>
      <c r="D812" t="s">
        <v>6161</v>
      </c>
      <c r="E812" s="2">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
      <c r="A813" s="2" t="s">
        <v>5073</v>
      </c>
      <c r="B813" s="4">
        <v>44114</v>
      </c>
      <c r="C813" s="2" t="s">
        <v>5074</v>
      </c>
      <c r="D813" t="s">
        <v>6155</v>
      </c>
      <c r="E813" s="2">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
      <c r="A814" s="2" t="s">
        <v>5073</v>
      </c>
      <c r="B814" s="4">
        <v>44114</v>
      </c>
      <c r="C814" s="2" t="s">
        <v>5074</v>
      </c>
      <c r="D814" t="s">
        <v>6165</v>
      </c>
      <c r="E814" s="2">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44173</v>
      </c>
      <c r="C815" s="2" t="s">
        <v>5085</v>
      </c>
      <c r="D815" t="s">
        <v>6166</v>
      </c>
      <c r="E815" s="2">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43573</v>
      </c>
      <c r="C816" s="2" t="s">
        <v>5091</v>
      </c>
      <c r="D816" t="s">
        <v>6184</v>
      </c>
      <c r="E816" s="2">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
      <c r="A817" s="2" t="s">
        <v>5096</v>
      </c>
      <c r="B817" s="4">
        <v>44200</v>
      </c>
      <c r="C817" s="2" t="s">
        <v>5097</v>
      </c>
      <c r="D817" t="s">
        <v>6146</v>
      </c>
      <c r="E817" s="2">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
      <c r="A818" s="2" t="s">
        <v>5102</v>
      </c>
      <c r="B818" s="4">
        <v>43534</v>
      </c>
      <c r="C818" s="2" t="s">
        <v>5103</v>
      </c>
      <c r="D818" t="s">
        <v>6161</v>
      </c>
      <c r="E818" s="2">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
      <c r="A819" s="2" t="s">
        <v>5107</v>
      </c>
      <c r="B819" s="4">
        <v>43798</v>
      </c>
      <c r="C819" s="2" t="s">
        <v>5108</v>
      </c>
      <c r="D819" t="s">
        <v>6169</v>
      </c>
      <c r="E819" s="2">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
      <c r="A820" s="2" t="s">
        <v>5112</v>
      </c>
      <c r="B820" s="4">
        <v>44761</v>
      </c>
      <c r="C820" s="2" t="s">
        <v>5113</v>
      </c>
      <c r="D820" t="s">
        <v>6170</v>
      </c>
      <c r="E820" s="2">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
      <c r="A821" s="2" t="s">
        <v>5117</v>
      </c>
      <c r="B821" s="4">
        <v>44008</v>
      </c>
      <c r="C821" s="2" t="s">
        <v>5118</v>
      </c>
      <c r="D821" t="s">
        <v>6145</v>
      </c>
      <c r="E821" s="2">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43510</v>
      </c>
      <c r="C822" s="2" t="s">
        <v>5124</v>
      </c>
      <c r="D822" t="s">
        <v>6141</v>
      </c>
      <c r="E822" s="2">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
      <c r="A823" s="2" t="s">
        <v>5129</v>
      </c>
      <c r="B823" s="4">
        <v>44144</v>
      </c>
      <c r="C823" s="2" t="s">
        <v>5130</v>
      </c>
      <c r="D823" t="s">
        <v>6172</v>
      </c>
      <c r="E823" s="2">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
      <c r="A824" s="2" t="s">
        <v>5135</v>
      </c>
      <c r="B824" s="4">
        <v>43585</v>
      </c>
      <c r="C824" s="2" t="s">
        <v>5136</v>
      </c>
      <c r="D824" t="s">
        <v>6148</v>
      </c>
      <c r="E824" s="2">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44134</v>
      </c>
      <c r="C825" s="2" t="s">
        <v>5142</v>
      </c>
      <c r="D825" t="s">
        <v>6170</v>
      </c>
      <c r="E825" s="2">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
      <c r="A826" s="2" t="s">
        <v>5147</v>
      </c>
      <c r="B826" s="4">
        <v>43781</v>
      </c>
      <c r="C826" s="2" t="s">
        <v>5148</v>
      </c>
      <c r="D826" t="s">
        <v>6152</v>
      </c>
      <c r="E826" s="2">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
      <c r="A827" s="2" t="s">
        <v>5152</v>
      </c>
      <c r="B827" s="4">
        <v>44603</v>
      </c>
      <c r="C827" s="2" t="s">
        <v>5188</v>
      </c>
      <c r="D827" t="s">
        <v>6147</v>
      </c>
      <c r="E827" s="2">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4">
        <v>44283</v>
      </c>
      <c r="C828" s="2" t="s">
        <v>5159</v>
      </c>
      <c r="D828" t="s">
        <v>6139</v>
      </c>
      <c r="E828" s="2">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
      <c r="A830" s="2" t="s">
        <v>5170</v>
      </c>
      <c r="B830" s="4">
        <v>44505</v>
      </c>
      <c r="C830" s="2" t="s">
        <v>5171</v>
      </c>
      <c r="D830" t="s">
        <v>6168</v>
      </c>
      <c r="E830" s="2">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
      <c r="A831" s="2" t="s">
        <v>5176</v>
      </c>
      <c r="B831" s="4">
        <v>43890</v>
      </c>
      <c r="C831" s="2" t="s">
        <v>5177</v>
      </c>
      <c r="D831" t="s">
        <v>6154</v>
      </c>
      <c r="E831" s="2">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
      <c r="A832" s="2" t="s">
        <v>5182</v>
      </c>
      <c r="B832" s="4">
        <v>44414</v>
      </c>
      <c r="C832" s="2" t="s">
        <v>5183</v>
      </c>
      <c r="D832" t="s">
        <v>6141</v>
      </c>
      <c r="E832" s="2">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
      <c r="A833" s="2" t="s">
        <v>5182</v>
      </c>
      <c r="B833" s="4">
        <v>44414</v>
      </c>
      <c r="C833" s="2" t="s">
        <v>5183</v>
      </c>
      <c r="D833" t="s">
        <v>6154</v>
      </c>
      <c r="E833" s="2">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
      <c r="A834" s="2" t="s">
        <v>5193</v>
      </c>
      <c r="B834" s="4">
        <v>44274</v>
      </c>
      <c r="C834" s="2" t="s">
        <v>5194</v>
      </c>
      <c r="D834" t="s">
        <v>6138</v>
      </c>
      <c r="E834" s="2">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4">
        <v>44302</v>
      </c>
      <c r="C835" s="2" t="s">
        <v>5200</v>
      </c>
      <c r="D835" t="s">
        <v>6149</v>
      </c>
      <c r="E835" s="2">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4">
        <v>44141</v>
      </c>
      <c r="C836" s="2" t="s">
        <v>5206</v>
      </c>
      <c r="D836" t="s">
        <v>6168</v>
      </c>
      <c r="E836" s="2">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
      <c r="A837" s="2" t="s">
        <v>5211</v>
      </c>
      <c r="B837" s="4">
        <v>44270</v>
      </c>
      <c r="C837" s="2" t="s">
        <v>5212</v>
      </c>
      <c r="D837" t="s">
        <v>6176</v>
      </c>
      <c r="E837" s="2">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
      <c r="A838" s="2" t="s">
        <v>5216</v>
      </c>
      <c r="B838" s="4">
        <v>44486</v>
      </c>
      <c r="C838" s="2" t="s">
        <v>5217</v>
      </c>
      <c r="D838" t="s">
        <v>6154</v>
      </c>
      <c r="E838" s="2">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
      <c r="A839" s="2" t="s">
        <v>5222</v>
      </c>
      <c r="B839" s="4">
        <v>43715</v>
      </c>
      <c r="C839" s="2" t="s">
        <v>5113</v>
      </c>
      <c r="D839" t="s">
        <v>6181</v>
      </c>
      <c r="E839" s="2">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44755</v>
      </c>
      <c r="C840" s="2" t="s">
        <v>5229</v>
      </c>
      <c r="D840" t="s">
        <v>6168</v>
      </c>
      <c r="E840" s="2">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
      <c r="A841" s="2" t="s">
        <v>5234</v>
      </c>
      <c r="B841" s="4">
        <v>44521</v>
      </c>
      <c r="C841" s="2" t="s">
        <v>5235</v>
      </c>
      <c r="D841" t="s">
        <v>6139</v>
      </c>
      <c r="E841" s="2">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
      <c r="A842" s="2" t="s">
        <v>5240</v>
      </c>
      <c r="B842" s="4">
        <v>44574</v>
      </c>
      <c r="C842" s="2" t="s">
        <v>5241</v>
      </c>
      <c r="D842" t="s">
        <v>6173</v>
      </c>
      <c r="E842" s="2">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4">
        <v>44755</v>
      </c>
      <c r="C843" s="2" t="s">
        <v>5247</v>
      </c>
      <c r="D843" t="s">
        <v>6159</v>
      </c>
      <c r="E843" s="2">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44502</v>
      </c>
      <c r="C844" s="2" t="s">
        <v>5188</v>
      </c>
      <c r="D844" t="s">
        <v>6156</v>
      </c>
      <c r="E844" s="2">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
      <c r="A845" s="2" t="s">
        <v>5256</v>
      </c>
      <c r="B845" s="4">
        <v>44387</v>
      </c>
      <c r="C845" s="2" t="s">
        <v>5257</v>
      </c>
      <c r="D845" t="s">
        <v>6156</v>
      </c>
      <c r="E845" s="2">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
      <c r="A846" s="2" t="s">
        <v>5262</v>
      </c>
      <c r="B846" s="4">
        <v>44476</v>
      </c>
      <c r="C846" s="2" t="s">
        <v>5263</v>
      </c>
      <c r="D846" t="s">
        <v>6158</v>
      </c>
      <c r="E846" s="2">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
      <c r="A847" s="2" t="s">
        <v>5268</v>
      </c>
      <c r="B847" s="4">
        <v>43889</v>
      </c>
      <c r="C847" s="2" t="s">
        <v>5269</v>
      </c>
      <c r="D847" t="s">
        <v>6185</v>
      </c>
      <c r="E847" s="2">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44747</v>
      </c>
      <c r="C848" s="2" t="s">
        <v>5274</v>
      </c>
      <c r="D848" t="s">
        <v>6175</v>
      </c>
      <c r="E848" s="2">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4">
        <v>44460</v>
      </c>
      <c r="C849" s="2" t="s">
        <v>5279</v>
      </c>
      <c r="D849" t="s">
        <v>6154</v>
      </c>
      <c r="E849" s="2">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4">
        <v>43468</v>
      </c>
      <c r="C850" s="2" t="s">
        <v>5284</v>
      </c>
      <c r="D850" t="s">
        <v>6176</v>
      </c>
      <c r="E850" s="2">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
      <c r="A851" s="2" t="s">
        <v>5288</v>
      </c>
      <c r="B851" s="4">
        <v>44628</v>
      </c>
      <c r="C851" s="2" t="s">
        <v>5289</v>
      </c>
      <c r="D851" t="s">
        <v>6167</v>
      </c>
      <c r="E851" s="2">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
      <c r="A852" s="2" t="s">
        <v>5288</v>
      </c>
      <c r="B852" s="4">
        <v>44628</v>
      </c>
      <c r="C852" s="2" t="s">
        <v>5289</v>
      </c>
      <c r="D852" t="s">
        <v>6152</v>
      </c>
      <c r="E852" s="2">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
      <c r="A853" s="2" t="s">
        <v>5299</v>
      </c>
      <c r="B853" s="4">
        <v>43900</v>
      </c>
      <c r="C853" s="2" t="s">
        <v>5300</v>
      </c>
      <c r="D853" t="s">
        <v>6169</v>
      </c>
      <c r="E853" s="2">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
      <c r="A854" s="2" t="s">
        <v>5305</v>
      </c>
      <c r="B854" s="4">
        <v>44527</v>
      </c>
      <c r="C854" s="2" t="s">
        <v>5306</v>
      </c>
      <c r="D854" t="s">
        <v>6165</v>
      </c>
      <c r="E854" s="2">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44259</v>
      </c>
      <c r="C855" s="2" t="s">
        <v>5311</v>
      </c>
      <c r="D855" t="s">
        <v>6147</v>
      </c>
      <c r="E855" s="2">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
      <c r="A856" s="2" t="s">
        <v>5315</v>
      </c>
      <c r="B856" s="4">
        <v>44516</v>
      </c>
      <c r="C856" s="2" t="s">
        <v>5316</v>
      </c>
      <c r="D856" t="s">
        <v>6173</v>
      </c>
      <c r="E856" s="2">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4">
        <v>43632</v>
      </c>
      <c r="C857" s="2" t="s">
        <v>5322</v>
      </c>
      <c r="D857" t="s">
        <v>6165</v>
      </c>
      <c r="E857" s="2">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44031</v>
      </c>
      <c r="C858" s="2" t="s">
        <v>5188</v>
      </c>
      <c r="D858" t="s">
        <v>6159</v>
      </c>
      <c r="E858" s="2">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
      <c r="A859" s="2" t="s">
        <v>5333</v>
      </c>
      <c r="B859" s="4">
        <v>43889</v>
      </c>
      <c r="C859" s="2" t="s">
        <v>5334</v>
      </c>
      <c r="D859" t="s">
        <v>6142</v>
      </c>
      <c r="E859" s="2">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4">
        <v>43638</v>
      </c>
      <c r="C860" s="2" t="s">
        <v>5340</v>
      </c>
      <c r="D860" t="s">
        <v>6160</v>
      </c>
      <c r="E860" s="2">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
      <c r="A861" s="2" t="s">
        <v>5345</v>
      </c>
      <c r="B861" s="4">
        <v>43716</v>
      </c>
      <c r="C861" s="2" t="s">
        <v>5346</v>
      </c>
      <c r="D861" t="s">
        <v>6182</v>
      </c>
      <c r="E861" s="2">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4">
        <v>44707</v>
      </c>
      <c r="C862" s="2" t="s">
        <v>5352</v>
      </c>
      <c r="D862" t="s">
        <v>6175</v>
      </c>
      <c r="E862" s="2">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4">
        <v>43802</v>
      </c>
      <c r="C863" s="2" t="s">
        <v>5357</v>
      </c>
      <c r="D863" t="s">
        <v>6143</v>
      </c>
      <c r="E863" s="2">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43725</v>
      </c>
      <c r="C864" s="2" t="s">
        <v>5363</v>
      </c>
      <c r="D864" t="s">
        <v>6138</v>
      </c>
      <c r="E864" s="2">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4">
        <v>44712</v>
      </c>
      <c r="C865" s="2" t="s">
        <v>5369</v>
      </c>
      <c r="D865" t="s">
        <v>6162</v>
      </c>
      <c r="E865" s="2">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
      <c r="A866" s="2" t="s">
        <v>5374</v>
      </c>
      <c r="B866" s="4">
        <v>43759</v>
      </c>
      <c r="C866" s="2" t="s">
        <v>5375</v>
      </c>
      <c r="D866" t="s">
        <v>6178</v>
      </c>
      <c r="E866" s="2">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4">
        <v>44675</v>
      </c>
      <c r="C867" s="2" t="s">
        <v>5428</v>
      </c>
      <c r="D867" t="s">
        <v>6157</v>
      </c>
      <c r="E867" s="2">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
      <c r="A868" s="2" t="s">
        <v>5385</v>
      </c>
      <c r="B868" s="4">
        <v>44209</v>
      </c>
      <c r="C868" s="2" t="s">
        <v>5386</v>
      </c>
      <c r="D868" t="s">
        <v>6158</v>
      </c>
      <c r="E868" s="2">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
      <c r="A869" s="2" t="s">
        <v>5391</v>
      </c>
      <c r="B869" s="4">
        <v>44792</v>
      </c>
      <c r="C869" s="2" t="s">
        <v>5392</v>
      </c>
      <c r="D869" t="s">
        <v>6182</v>
      </c>
      <c r="E869" s="2">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4">
        <v>43526</v>
      </c>
      <c r="C870" s="2" t="s">
        <v>5397</v>
      </c>
      <c r="D870" t="s">
        <v>6139</v>
      </c>
      <c r="E870" s="2">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
      <c r="A871" s="2" t="s">
        <v>5402</v>
      </c>
      <c r="B871" s="4">
        <v>43851</v>
      </c>
      <c r="C871" s="2" t="s">
        <v>5403</v>
      </c>
      <c r="D871" t="s">
        <v>6146</v>
      </c>
      <c r="E871" s="2">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
      <c r="A872" s="2" t="s">
        <v>5407</v>
      </c>
      <c r="B872" s="4">
        <v>44460</v>
      </c>
      <c r="C872" s="2" t="s">
        <v>5408</v>
      </c>
      <c r="D872" t="s">
        <v>6144</v>
      </c>
      <c r="E872" s="2">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
      <c r="A873" s="2" t="s">
        <v>5413</v>
      </c>
      <c r="B873" s="4">
        <v>43707</v>
      </c>
      <c r="C873" s="2" t="s">
        <v>5414</v>
      </c>
      <c r="D873" t="s">
        <v>6171</v>
      </c>
      <c r="E873" s="2">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
      <c r="A874" s="2" t="s">
        <v>5421</v>
      </c>
      <c r="B874" s="4">
        <v>43521</v>
      </c>
      <c r="C874" s="2" t="s">
        <v>5422</v>
      </c>
      <c r="D874" t="s">
        <v>6155</v>
      </c>
      <c r="E874" s="2">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
      <c r="A875" s="2" t="s">
        <v>5427</v>
      </c>
      <c r="B875" s="4">
        <v>43725</v>
      </c>
      <c r="C875" s="2" t="s">
        <v>5428</v>
      </c>
      <c r="D875" t="s">
        <v>6174</v>
      </c>
      <c r="E875" s="2">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
      <c r="A876" s="2" t="s">
        <v>5433</v>
      </c>
      <c r="B876" s="4">
        <v>43680</v>
      </c>
      <c r="C876" s="2" t="s">
        <v>5434</v>
      </c>
      <c r="D876" t="s">
        <v>6140</v>
      </c>
      <c r="E876" s="2">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
      <c r="A877" s="2" t="s">
        <v>5439</v>
      </c>
      <c r="B877" s="4">
        <v>44253</v>
      </c>
      <c r="C877" s="2" t="s">
        <v>5440</v>
      </c>
      <c r="D877" t="s">
        <v>6160</v>
      </c>
      <c r="E877" s="2">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44253</v>
      </c>
      <c r="C878" s="2" t="s">
        <v>5440</v>
      </c>
      <c r="D878" t="s">
        <v>6180</v>
      </c>
      <c r="E878" s="2">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
      <c r="A879" s="2" t="s">
        <v>5450</v>
      </c>
      <c r="B879" s="4">
        <v>44411</v>
      </c>
      <c r="C879" s="2" t="s">
        <v>5451</v>
      </c>
      <c r="D879" t="s">
        <v>6161</v>
      </c>
      <c r="E879" s="2">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
      <c r="A880" s="2" t="s">
        <v>5456</v>
      </c>
      <c r="B880" s="4">
        <v>44323</v>
      </c>
      <c r="C880" s="2" t="s">
        <v>5457</v>
      </c>
      <c r="D880" t="s">
        <v>6142</v>
      </c>
      <c r="E880" s="2">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4">
        <v>43630</v>
      </c>
      <c r="C881" s="2" t="s">
        <v>5462</v>
      </c>
      <c r="D881" t="s">
        <v>6153</v>
      </c>
      <c r="E881" s="2">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
      <c r="A882" s="2" t="s">
        <v>5466</v>
      </c>
      <c r="B882" s="4">
        <v>43790</v>
      </c>
      <c r="C882" s="2" t="s">
        <v>5467</v>
      </c>
      <c r="D882" t="s">
        <v>6178</v>
      </c>
      <c r="E882" s="2">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
      <c r="A883" s="2" t="s">
        <v>5472</v>
      </c>
      <c r="B883" s="4">
        <v>44286</v>
      </c>
      <c r="C883" s="2" t="s">
        <v>5473</v>
      </c>
      <c r="D883" t="s">
        <v>6167</v>
      </c>
      <c r="E883" s="2">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
      <c r="A884" s="2" t="s">
        <v>5477</v>
      </c>
      <c r="B884" s="4">
        <v>43647</v>
      </c>
      <c r="C884" s="2" t="s">
        <v>5526</v>
      </c>
      <c r="D884" t="s">
        <v>6168</v>
      </c>
      <c r="E884" s="2">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4">
        <v>43956</v>
      </c>
      <c r="C885" s="2" t="s">
        <v>5484</v>
      </c>
      <c r="D885" t="s">
        <v>6175</v>
      </c>
      <c r="E885" s="2">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4">
        <v>43941</v>
      </c>
      <c r="C886" s="2" t="s">
        <v>5490</v>
      </c>
      <c r="D886" t="s">
        <v>6172</v>
      </c>
      <c r="E886" s="2">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4">
        <v>43664</v>
      </c>
      <c r="C887" s="2" t="s">
        <v>5496</v>
      </c>
      <c r="D887" t="s">
        <v>6149</v>
      </c>
      <c r="E887" s="2">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4">
        <v>44518</v>
      </c>
      <c r="C888" s="2" t="s">
        <v>5502</v>
      </c>
      <c r="D888" t="s">
        <v>6160</v>
      </c>
      <c r="E888" s="2">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
      <c r="A889" s="2" t="s">
        <v>5507</v>
      </c>
      <c r="B889" s="4">
        <v>44002</v>
      </c>
      <c r="C889" s="2" t="s">
        <v>5508</v>
      </c>
      <c r="D889" t="s">
        <v>6184</v>
      </c>
      <c r="E889" s="2">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
      <c r="A890" s="2" t="s">
        <v>5513</v>
      </c>
      <c r="B890" s="4">
        <v>44292</v>
      </c>
      <c r="C890" s="2" t="s">
        <v>5514</v>
      </c>
      <c r="D890" t="s">
        <v>6167</v>
      </c>
      <c r="E890" s="2">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
      <c r="A891" s="2" t="s">
        <v>5519</v>
      </c>
      <c r="B891" s="4">
        <v>43633</v>
      </c>
      <c r="C891" s="2" t="s">
        <v>5520</v>
      </c>
      <c r="D891" t="s">
        <v>6163</v>
      </c>
      <c r="E891" s="2">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4">
        <v>44646</v>
      </c>
      <c r="C892" s="2" t="s">
        <v>5526</v>
      </c>
      <c r="D892" t="s">
        <v>6149</v>
      </c>
      <c r="E892" s="2">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4">
        <v>44469</v>
      </c>
      <c r="C893" s="2" t="s">
        <v>5532</v>
      </c>
      <c r="D893" t="s">
        <v>6168</v>
      </c>
      <c r="E893" s="2">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4">
        <v>43635</v>
      </c>
      <c r="C894" s="2" t="s">
        <v>5538</v>
      </c>
      <c r="D894" t="s">
        <v>6156</v>
      </c>
      <c r="E894" s="2">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
      <c r="A895" s="2" t="s">
        <v>5543</v>
      </c>
      <c r="B895" s="4">
        <v>44651</v>
      </c>
      <c r="C895" s="2" t="s">
        <v>5544</v>
      </c>
      <c r="D895" t="s">
        <v>6161</v>
      </c>
      <c r="E895" s="2">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
      <c r="A896" s="2" t="s">
        <v>5548</v>
      </c>
      <c r="B896" s="4">
        <v>44016</v>
      </c>
      <c r="C896" s="2" t="s">
        <v>5549</v>
      </c>
      <c r="D896" t="s">
        <v>6149</v>
      </c>
      <c r="E896" s="2">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4">
        <v>44521</v>
      </c>
      <c r="C897" s="2" t="s">
        <v>5554</v>
      </c>
      <c r="D897" t="s">
        <v>6166</v>
      </c>
      <c r="E897" s="2">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44347</v>
      </c>
      <c r="C898" s="2" t="s">
        <v>5559</v>
      </c>
      <c r="D898" t="s">
        <v>6172</v>
      </c>
      <c r="E898" s="2">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
      <c r="A899" s="2" t="s">
        <v>5564</v>
      </c>
      <c r="B899" s="4">
        <v>43932</v>
      </c>
      <c r="C899" s="2" t="s">
        <v>5565</v>
      </c>
      <c r="D899" t="s">
        <v>6183</v>
      </c>
      <c r="E899" s="2">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4">
        <v>44089</v>
      </c>
      <c r="C900" s="2" t="s">
        <v>5571</v>
      </c>
      <c r="D900" t="s">
        <v>6173</v>
      </c>
      <c r="E900" s="2">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4">
        <v>44523</v>
      </c>
      <c r="C901" s="2" t="s">
        <v>5554</v>
      </c>
      <c r="D901" t="s">
        <v>6162</v>
      </c>
      <c r="E901" s="2">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
      <c r="A902" s="2" t="s">
        <v>5580</v>
      </c>
      <c r="B902" s="4">
        <v>44584</v>
      </c>
      <c r="C902" s="2" t="s">
        <v>5581</v>
      </c>
      <c r="D902" t="s">
        <v>6170</v>
      </c>
      <c r="E902" s="2">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
      <c r="A903" s="2" t="s">
        <v>5585</v>
      </c>
      <c r="B903" s="4">
        <v>44223</v>
      </c>
      <c r="C903" s="2" t="s">
        <v>5586</v>
      </c>
      <c r="D903" t="s">
        <v>6178</v>
      </c>
      <c r="E903" s="2">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4">
        <v>43640</v>
      </c>
      <c r="C904" s="2" t="s">
        <v>5592</v>
      </c>
      <c r="D904" t="s">
        <v>6166</v>
      </c>
      <c r="E904" s="2">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43905</v>
      </c>
      <c r="C905" s="2" t="s">
        <v>5598</v>
      </c>
      <c r="D905" t="s">
        <v>6160</v>
      </c>
      <c r="E905" s="2">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
      <c r="A906" s="2" t="s">
        <v>5603</v>
      </c>
      <c r="B906" s="4">
        <v>44463</v>
      </c>
      <c r="C906" s="2" t="s">
        <v>5604</v>
      </c>
      <c r="D906" t="s">
        <v>6182</v>
      </c>
      <c r="E906" s="2">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4">
        <v>43560</v>
      </c>
      <c r="C907" s="2" t="s">
        <v>5610</v>
      </c>
      <c r="D907" t="s">
        <v>6157</v>
      </c>
      <c r="E907" s="2">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
      <c r="A908" s="2" t="s">
        <v>5614</v>
      </c>
      <c r="B908" s="4">
        <v>44588</v>
      </c>
      <c r="C908" s="2" t="s">
        <v>5615</v>
      </c>
      <c r="D908" t="s">
        <v>6157</v>
      </c>
      <c r="E908" s="2">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
      <c r="A909" s="2" t="s">
        <v>5620</v>
      </c>
      <c r="B909" s="4">
        <v>44449</v>
      </c>
      <c r="C909" s="2" t="s">
        <v>5621</v>
      </c>
      <c r="D909" t="s">
        <v>6143</v>
      </c>
      <c r="E909" s="2">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43836</v>
      </c>
      <c r="C910" s="2" t="s">
        <v>5627</v>
      </c>
      <c r="D910" t="s">
        <v>6179</v>
      </c>
      <c r="E910" s="2">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
      <c r="A911" s="2" t="s">
        <v>5632</v>
      </c>
      <c r="B911" s="4">
        <v>44635</v>
      </c>
      <c r="C911" s="2" t="s">
        <v>5633</v>
      </c>
      <c r="D911" t="s">
        <v>6178</v>
      </c>
      <c r="E911" s="2">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4">
        <v>44447</v>
      </c>
      <c r="C912" s="2" t="s">
        <v>5638</v>
      </c>
      <c r="D912" t="s">
        <v>6168</v>
      </c>
      <c r="E912" s="2">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
      <c r="A913" s="2" t="s">
        <v>5643</v>
      </c>
      <c r="B913" s="4">
        <v>44511</v>
      </c>
      <c r="C913" s="2" t="s">
        <v>5644</v>
      </c>
      <c r="D913" t="s">
        <v>6155</v>
      </c>
      <c r="E913" s="2">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
      <c r="A914" s="2" t="s">
        <v>5649</v>
      </c>
      <c r="B914" s="4">
        <v>43726</v>
      </c>
      <c r="C914" s="2" t="s">
        <v>5650</v>
      </c>
      <c r="D914" t="s">
        <v>6151</v>
      </c>
      <c r="E914" s="2">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
      <c r="A915" s="2" t="s">
        <v>5654</v>
      </c>
      <c r="B915" s="4">
        <v>44406</v>
      </c>
      <c r="C915" s="2" t="s">
        <v>5655</v>
      </c>
      <c r="D915" t="s">
        <v>6157</v>
      </c>
      <c r="E915" s="2">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
      <c r="A916" s="2" t="s">
        <v>5660</v>
      </c>
      <c r="B916" s="4">
        <v>44640</v>
      </c>
      <c r="C916" s="2" t="s">
        <v>5661</v>
      </c>
      <c r="D916" t="s">
        <v>6155</v>
      </c>
      <c r="E916" s="2">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
      <c r="A917" s="2" t="s">
        <v>5666</v>
      </c>
      <c r="B917" s="4">
        <v>43955</v>
      </c>
      <c r="C917" s="2" t="s">
        <v>5667</v>
      </c>
      <c r="D917" t="s">
        <v>6185</v>
      </c>
      <c r="E917" s="2">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44291</v>
      </c>
      <c r="C918" s="2" t="s">
        <v>5673</v>
      </c>
      <c r="D918" t="s">
        <v>6153</v>
      </c>
      <c r="E918" s="2">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
      <c r="A919" s="2" t="s">
        <v>5676</v>
      </c>
      <c r="B919" s="4">
        <v>44573</v>
      </c>
      <c r="C919" s="2" t="s">
        <v>5677</v>
      </c>
      <c r="D919" t="s">
        <v>6157</v>
      </c>
      <c r="E919" s="2">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
      <c r="A920" s="2" t="s">
        <v>5676</v>
      </c>
      <c r="B920" s="4">
        <v>44573</v>
      </c>
      <c r="C920" s="2" t="s">
        <v>5677</v>
      </c>
      <c r="D920" t="s">
        <v>6144</v>
      </c>
      <c r="E920" s="2">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
      <c r="A921" s="2" t="s">
        <v>5687</v>
      </c>
      <c r="B921" s="4">
        <v>44181</v>
      </c>
      <c r="C921" s="2" t="s">
        <v>5688</v>
      </c>
      <c r="D921" t="s">
        <v>6163</v>
      </c>
      <c r="E921" s="2">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4">
        <v>44711</v>
      </c>
      <c r="C922" s="2" t="s">
        <v>5694</v>
      </c>
      <c r="D922" t="s">
        <v>6149</v>
      </c>
      <c r="E922" s="2">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
      <c r="A923" s="2" t="s">
        <v>5699</v>
      </c>
      <c r="B923" s="4">
        <v>44509</v>
      </c>
      <c r="C923" s="2" t="s">
        <v>5700</v>
      </c>
      <c r="D923" t="s">
        <v>6150</v>
      </c>
      <c r="E923" s="2">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
      <c r="A924" s="2" t="s">
        <v>5705</v>
      </c>
      <c r="B924" s="4">
        <v>44659</v>
      </c>
      <c r="C924" s="2" t="s">
        <v>5706</v>
      </c>
      <c r="D924" t="s">
        <v>6155</v>
      </c>
      <c r="E924" s="2">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
      <c r="A925" s="2" t="s">
        <v>5709</v>
      </c>
      <c r="B925" s="4">
        <v>43746</v>
      </c>
      <c r="C925" s="2" t="s">
        <v>5710</v>
      </c>
      <c r="D925" t="s">
        <v>6185</v>
      </c>
      <c r="E925" s="2">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
      <c r="A926" s="2" t="s">
        <v>5715</v>
      </c>
      <c r="B926" s="4">
        <v>44451</v>
      </c>
      <c r="C926" s="2" t="s">
        <v>5716</v>
      </c>
      <c r="D926" t="s">
        <v>6182</v>
      </c>
      <c r="E926" s="2">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
      <c r="A927" s="2" t="s">
        <v>5720</v>
      </c>
      <c r="B927" s="4">
        <v>44770</v>
      </c>
      <c r="C927" s="2" t="s">
        <v>5554</v>
      </c>
      <c r="D927" t="s">
        <v>6157</v>
      </c>
      <c r="E927" s="2">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
      <c r="A928" s="2" t="s">
        <v>5725</v>
      </c>
      <c r="B928" s="4">
        <v>44012</v>
      </c>
      <c r="C928" s="2" t="s">
        <v>5726</v>
      </c>
      <c r="D928" t="s">
        <v>6157</v>
      </c>
      <c r="E928" s="2">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
      <c r="A929" s="2" t="s">
        <v>5731</v>
      </c>
      <c r="B929" s="4">
        <v>43474</v>
      </c>
      <c r="C929" s="2" t="s">
        <v>5732</v>
      </c>
      <c r="D929" t="s">
        <v>6185</v>
      </c>
      <c r="E929" s="2">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
      <c r="A930" s="2" t="s">
        <v>5737</v>
      </c>
      <c r="B930" s="4">
        <v>44754</v>
      </c>
      <c r="C930" s="2" t="s">
        <v>5738</v>
      </c>
      <c r="D930" t="s">
        <v>6166</v>
      </c>
      <c r="E930" s="2">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44165</v>
      </c>
      <c r="C931" s="2" t="s">
        <v>5743</v>
      </c>
      <c r="D931" t="s">
        <v>6184</v>
      </c>
      <c r="E931" s="2">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
      <c r="A932" s="2" t="s">
        <v>5748</v>
      </c>
      <c r="B932" s="4">
        <v>43546</v>
      </c>
      <c r="C932" s="2" t="s">
        <v>5749</v>
      </c>
      <c r="D932" t="s">
        <v>6183</v>
      </c>
      <c r="E932" s="2">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
      <c r="A933" s="2" t="s">
        <v>5753</v>
      </c>
      <c r="B933" s="4">
        <v>44607</v>
      </c>
      <c r="C933" s="2" t="s">
        <v>5754</v>
      </c>
      <c r="D933" t="s">
        <v>6158</v>
      </c>
      <c r="E933" s="2">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
      <c r="A934" s="2" t="s">
        <v>5757</v>
      </c>
      <c r="B934" s="4">
        <v>44117</v>
      </c>
      <c r="C934" s="2" t="s">
        <v>5758</v>
      </c>
      <c r="D934" t="s">
        <v>6141</v>
      </c>
      <c r="E934" s="2">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
      <c r="A935" s="2" t="s">
        <v>5763</v>
      </c>
      <c r="B935" s="4">
        <v>44557</v>
      </c>
      <c r="C935" s="2" t="s">
        <v>5764</v>
      </c>
      <c r="D935" t="s">
        <v>6177</v>
      </c>
      <c r="E935" s="2">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4">
        <v>44409</v>
      </c>
      <c r="C936" s="2" t="s">
        <v>5769</v>
      </c>
      <c r="D936" t="s">
        <v>6151</v>
      </c>
      <c r="E936" s="2">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4">
        <v>44153</v>
      </c>
      <c r="C937" s="2" t="s">
        <v>5775</v>
      </c>
      <c r="D937" t="s">
        <v>6175</v>
      </c>
      <c r="E937" s="2">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4">
        <v>44493</v>
      </c>
      <c r="C938" s="2" t="s">
        <v>5781</v>
      </c>
      <c r="D938" t="s">
        <v>6169</v>
      </c>
      <c r="E938" s="2">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
      <c r="A939" s="2" t="s">
        <v>5780</v>
      </c>
      <c r="B939" s="4">
        <v>44493</v>
      </c>
      <c r="C939" s="2" t="s">
        <v>5781</v>
      </c>
      <c r="D939" t="s">
        <v>6151</v>
      </c>
      <c r="E939" s="2">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4">
        <v>43829</v>
      </c>
      <c r="C940" s="2" t="s">
        <v>5792</v>
      </c>
      <c r="D940" t="s">
        <v>6171</v>
      </c>
      <c r="E940" s="2">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
      <c r="A941" s="2" t="s">
        <v>5797</v>
      </c>
      <c r="B941" s="4">
        <v>44229</v>
      </c>
      <c r="C941" s="2" t="s">
        <v>5798</v>
      </c>
      <c r="D941" t="s">
        <v>6145</v>
      </c>
      <c r="E941" s="2">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
      <c r="A942" s="2" t="s">
        <v>5803</v>
      </c>
      <c r="B942" s="4">
        <v>44332</v>
      </c>
      <c r="C942" s="2" t="s">
        <v>5804</v>
      </c>
      <c r="D942" t="s">
        <v>6173</v>
      </c>
      <c r="E942" s="2">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4">
        <v>44674</v>
      </c>
      <c r="C943" s="2" t="s">
        <v>5810</v>
      </c>
      <c r="D943" t="s">
        <v>6180</v>
      </c>
      <c r="E943" s="2">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
      <c r="A944" s="2" t="s">
        <v>5816</v>
      </c>
      <c r="B944" s="4">
        <v>44464</v>
      </c>
      <c r="C944" s="2" t="s">
        <v>5817</v>
      </c>
      <c r="D944" t="s">
        <v>6179</v>
      </c>
      <c r="E944" s="2">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4">
        <v>44719</v>
      </c>
      <c r="C945" s="2" t="s">
        <v>5823</v>
      </c>
      <c r="D945" t="s">
        <v>6180</v>
      </c>
      <c r="E945" s="2">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
      <c r="A946" s="2" t="s">
        <v>5828</v>
      </c>
      <c r="B946" s="4">
        <v>44054</v>
      </c>
      <c r="C946" s="2" t="s">
        <v>5829</v>
      </c>
      <c r="D946" t="s">
        <v>6173</v>
      </c>
      <c r="E946" s="2">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4">
        <v>43524</v>
      </c>
      <c r="C947" s="2" t="s">
        <v>5835</v>
      </c>
      <c r="D947" t="s">
        <v>6165</v>
      </c>
      <c r="E947" s="2">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43719</v>
      </c>
      <c r="C948" s="2" t="s">
        <v>5840</v>
      </c>
      <c r="D948" t="s">
        <v>6169</v>
      </c>
      <c r="E948" s="2">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
      <c r="A949" s="2" t="s">
        <v>5844</v>
      </c>
      <c r="B949" s="4">
        <v>44294</v>
      </c>
      <c r="C949" s="2" t="s">
        <v>5845</v>
      </c>
      <c r="D949" t="s">
        <v>6155</v>
      </c>
      <c r="E949" s="2">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
      <c r="A950" s="2" t="s">
        <v>5849</v>
      </c>
      <c r="B950" s="4">
        <v>44445</v>
      </c>
      <c r="C950" s="2" t="s">
        <v>5850</v>
      </c>
      <c r="D950" t="s">
        <v>6185</v>
      </c>
      <c r="E950" s="2">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44449</v>
      </c>
      <c r="C951" s="2" t="s">
        <v>5856</v>
      </c>
      <c r="D951" t="s">
        <v>6142</v>
      </c>
      <c r="E951" s="2">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4">
        <v>44703</v>
      </c>
      <c r="C952" s="2" t="s">
        <v>5862</v>
      </c>
      <c r="D952" t="s">
        <v>6178</v>
      </c>
      <c r="E952" s="2">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4">
        <v>44092</v>
      </c>
      <c r="C953" s="2" t="s">
        <v>5867</v>
      </c>
      <c r="D953" t="s">
        <v>6178</v>
      </c>
      <c r="E953" s="2">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4">
        <v>44439</v>
      </c>
      <c r="C954" s="2" t="s">
        <v>5873</v>
      </c>
      <c r="D954" t="s">
        <v>6155</v>
      </c>
      <c r="E954" s="2">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
      <c r="A955" s="2" t="s">
        <v>5878</v>
      </c>
      <c r="B955" s="4">
        <v>44582</v>
      </c>
      <c r="C955" s="2" t="s">
        <v>5764</v>
      </c>
      <c r="D955" t="s">
        <v>6167</v>
      </c>
      <c r="E955" s="2">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4">
        <v>44722</v>
      </c>
      <c r="C956" s="2" t="s">
        <v>5764</v>
      </c>
      <c r="D956" t="s">
        <v>6185</v>
      </c>
      <c r="E956" s="2">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
      <c r="A957" s="2" t="s">
        <v>5890</v>
      </c>
      <c r="B957" s="4">
        <v>43582</v>
      </c>
      <c r="C957" s="2" t="s">
        <v>5764</v>
      </c>
      <c r="D957" t="s">
        <v>6148</v>
      </c>
      <c r="E957" s="2">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43582</v>
      </c>
      <c r="C958" s="2" t="s">
        <v>5764</v>
      </c>
      <c r="D958" t="s">
        <v>6142</v>
      </c>
      <c r="E958" s="2">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4">
        <v>43582</v>
      </c>
      <c r="C959" s="2" t="s">
        <v>5764</v>
      </c>
      <c r="D959" t="s">
        <v>6171</v>
      </c>
      <c r="E959" s="2">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
      <c r="A960" s="2" t="s">
        <v>5890</v>
      </c>
      <c r="B960" s="4">
        <v>43582</v>
      </c>
      <c r="C960" s="2" t="s">
        <v>5764</v>
      </c>
      <c r="D960" t="s">
        <v>6167</v>
      </c>
      <c r="E960" s="2">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
      <c r="A961" s="2" t="s">
        <v>5910</v>
      </c>
      <c r="B961" s="4">
        <v>44598</v>
      </c>
      <c r="C961" s="2" t="s">
        <v>5911</v>
      </c>
      <c r="D961" t="s">
        <v>6145</v>
      </c>
      <c r="E961" s="2">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44591</v>
      </c>
      <c r="C962" s="2" t="s">
        <v>5916</v>
      </c>
      <c r="D962" t="s">
        <v>6170</v>
      </c>
      <c r="E962" s="2">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
      <c r="A963" s="2" t="s">
        <v>5921</v>
      </c>
      <c r="B963" s="4">
        <v>44158</v>
      </c>
      <c r="C963" s="2" t="s">
        <v>5922</v>
      </c>
      <c r="D963" t="s">
        <v>6168</v>
      </c>
      <c r="E963" s="2">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4">
        <v>44664</v>
      </c>
      <c r="C964" s="2" t="s">
        <v>5927</v>
      </c>
      <c r="D964" t="s">
        <v>6177</v>
      </c>
      <c r="E964" s="2">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4">
        <v>44203</v>
      </c>
      <c r="C965" s="2" t="s">
        <v>5933</v>
      </c>
      <c r="D965" t="s">
        <v>6146</v>
      </c>
      <c r="E965" s="2">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
      <c r="A966" s="2" t="s">
        <v>5938</v>
      </c>
      <c r="B966" s="4">
        <v>43865</v>
      </c>
      <c r="C966" s="2" t="s">
        <v>5939</v>
      </c>
      <c r="D966" t="s">
        <v>6184</v>
      </c>
      <c r="E966" s="2">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43724</v>
      </c>
      <c r="C967" s="2" t="s">
        <v>5945</v>
      </c>
      <c r="D967" t="s">
        <v>6138</v>
      </c>
      <c r="E967" s="2">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4">
        <v>43491</v>
      </c>
      <c r="C968" s="2" t="s">
        <v>5950</v>
      </c>
      <c r="D968" t="s">
        <v>6176</v>
      </c>
      <c r="E968" s="2">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
      <c r="A969" s="2" t="s">
        <v>5955</v>
      </c>
      <c r="B969" s="4">
        <v>44246</v>
      </c>
      <c r="C969" s="2" t="s">
        <v>5956</v>
      </c>
      <c r="D969" t="s">
        <v>6163</v>
      </c>
      <c r="E969" s="2">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4">
        <v>44642</v>
      </c>
      <c r="C970" s="2" t="s">
        <v>5962</v>
      </c>
      <c r="D970" t="s">
        <v>6174</v>
      </c>
      <c r="E970" s="2">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
      <c r="A971" s="2" t="s">
        <v>5967</v>
      </c>
      <c r="B971" s="4">
        <v>43649</v>
      </c>
      <c r="C971" s="2" t="s">
        <v>5968</v>
      </c>
      <c r="D971" t="s">
        <v>6143</v>
      </c>
      <c r="E971" s="2">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
      <c r="A972" s="2" t="s">
        <v>5973</v>
      </c>
      <c r="B972" s="4">
        <v>43729</v>
      </c>
      <c r="C972" s="2" t="s">
        <v>5974</v>
      </c>
      <c r="D972" t="s">
        <v>6139</v>
      </c>
      <c r="E972" s="2">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
      <c r="A973" s="2" t="s">
        <v>5978</v>
      </c>
      <c r="B973" s="4">
        <v>43703</v>
      </c>
      <c r="C973" s="2" t="s">
        <v>5979</v>
      </c>
      <c r="D973" t="s">
        <v>6182</v>
      </c>
      <c r="E973" s="2">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4">
        <v>44411</v>
      </c>
      <c r="C974" s="2" t="s">
        <v>5985</v>
      </c>
      <c r="D974" t="s">
        <v>6182</v>
      </c>
      <c r="E974" s="2">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4">
        <v>44493</v>
      </c>
      <c r="C975" s="2" t="s">
        <v>5990</v>
      </c>
      <c r="D975" t="s">
        <v>6162</v>
      </c>
      <c r="E975" s="2">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43556</v>
      </c>
      <c r="C976" s="2" t="s">
        <v>5996</v>
      </c>
      <c r="D976" t="s">
        <v>6172</v>
      </c>
      <c r="E976" s="2">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4">
        <v>44538</v>
      </c>
      <c r="C977" s="2" t="s">
        <v>6002</v>
      </c>
      <c r="D977" t="s">
        <v>6154</v>
      </c>
      <c r="E977" s="2">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4">
        <v>43643</v>
      </c>
      <c r="C978" s="2" t="s">
        <v>6008</v>
      </c>
      <c r="D978" t="s">
        <v>6142</v>
      </c>
      <c r="E978" s="2">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4">
        <v>44026</v>
      </c>
      <c r="C979" s="2" t="s">
        <v>6014</v>
      </c>
      <c r="D979" t="s">
        <v>6179</v>
      </c>
      <c r="E979" s="2">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
      <c r="A980" s="2" t="s">
        <v>6019</v>
      </c>
      <c r="B980" s="4">
        <v>43913</v>
      </c>
      <c r="C980" s="2" t="s">
        <v>5990</v>
      </c>
      <c r="D980" t="s">
        <v>6180</v>
      </c>
      <c r="E980" s="2">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
      <c r="A981" s="2" t="s">
        <v>6025</v>
      </c>
      <c r="B981" s="4">
        <v>43856</v>
      </c>
      <c r="C981" s="2" t="s">
        <v>6026</v>
      </c>
      <c r="D981" t="s">
        <v>6172</v>
      </c>
      <c r="E981" s="2">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
      <c r="A982" s="2" t="s">
        <v>6030</v>
      </c>
      <c r="B982" s="4">
        <v>43982</v>
      </c>
      <c r="C982" s="2" t="s">
        <v>6031</v>
      </c>
      <c r="D982" t="s">
        <v>6185</v>
      </c>
      <c r="E982" s="2">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44397</v>
      </c>
      <c r="C983" s="2" t="s">
        <v>6036</v>
      </c>
      <c r="D983" t="s">
        <v>6153</v>
      </c>
      <c r="E983" s="2">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
      <c r="A984" s="2" t="s">
        <v>6041</v>
      </c>
      <c r="B984" s="4">
        <v>44785</v>
      </c>
      <c r="C984" s="2" t="s">
        <v>6042</v>
      </c>
      <c r="D984" t="s">
        <v>6179</v>
      </c>
      <c r="E984" s="2">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
      <c r="A985" s="2" t="s">
        <v>6047</v>
      </c>
      <c r="B985" s="4">
        <v>43831</v>
      </c>
      <c r="C985" s="2" t="s">
        <v>6048</v>
      </c>
      <c r="D985" t="s">
        <v>6152</v>
      </c>
      <c r="E985" s="2">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
      <c r="A986" s="2" t="s">
        <v>6053</v>
      </c>
      <c r="B986" s="4">
        <v>44214</v>
      </c>
      <c r="C986" s="2" t="s">
        <v>6054</v>
      </c>
      <c r="D986" t="s">
        <v>6166</v>
      </c>
      <c r="E986" s="2">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44561</v>
      </c>
      <c r="C987" s="2" t="s">
        <v>6059</v>
      </c>
      <c r="D987" t="s">
        <v>6179</v>
      </c>
      <c r="E987" s="2">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
      <c r="A988" s="2" t="s">
        <v>6064</v>
      </c>
      <c r="B988" s="4">
        <v>43955</v>
      </c>
      <c r="C988" s="2" t="s">
        <v>6065</v>
      </c>
      <c r="D988" t="s">
        <v>6181</v>
      </c>
      <c r="E988" s="2">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44247</v>
      </c>
      <c r="C989" s="2" t="s">
        <v>6071</v>
      </c>
      <c r="D989" t="s">
        <v>6158</v>
      </c>
      <c r="E989" s="2">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4">
        <v>43897</v>
      </c>
      <c r="C990" s="2" t="s">
        <v>6077</v>
      </c>
      <c r="D990" t="s">
        <v>6138</v>
      </c>
      <c r="E990" s="2">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4">
        <v>43560</v>
      </c>
      <c r="C991" s="2" t="s">
        <v>6082</v>
      </c>
      <c r="D991" t="s">
        <v>6175</v>
      </c>
      <c r="E991" s="2">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4">
        <v>44718</v>
      </c>
      <c r="C992" s="2" t="s">
        <v>6118</v>
      </c>
      <c r="D992" t="s">
        <v>6153</v>
      </c>
      <c r="E992" s="2">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44718</v>
      </c>
      <c r="C993" s="2" t="s">
        <v>6118</v>
      </c>
      <c r="D993" t="s">
        <v>6169</v>
      </c>
      <c r="E993" s="2">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
      <c r="A994" s="2" t="s">
        <v>6096</v>
      </c>
      <c r="B994" s="4">
        <v>44276</v>
      </c>
      <c r="C994" s="2" t="s">
        <v>6097</v>
      </c>
      <c r="D994" t="s">
        <v>6164</v>
      </c>
      <c r="E994" s="2">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44549</v>
      </c>
      <c r="C995" s="2" t="s">
        <v>6102</v>
      </c>
      <c r="D995" t="s">
        <v>6140</v>
      </c>
      <c r="E995" s="2">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4">
        <v>44244</v>
      </c>
      <c r="C996" s="2" t="s">
        <v>6107</v>
      </c>
      <c r="D996" t="s">
        <v>6154</v>
      </c>
      <c r="E996" s="2">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
      <c r="A997" s="2" t="s">
        <v>6111</v>
      </c>
      <c r="B997" s="4">
        <v>43836</v>
      </c>
      <c r="C997" s="2" t="s">
        <v>6112</v>
      </c>
      <c r="D997" t="s">
        <v>6142</v>
      </c>
      <c r="E997" s="2">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4">
        <v>44685</v>
      </c>
      <c r="C998" s="2" t="s">
        <v>6118</v>
      </c>
      <c r="D998" t="s">
        <v>6146</v>
      </c>
      <c r="E998" s="2">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4">
        <v>43749</v>
      </c>
      <c r="C999" s="2" t="s">
        <v>6118</v>
      </c>
      <c r="D999" t="s">
        <v>6157</v>
      </c>
      <c r="E999" s="2">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
      <c r="A1000" s="2" t="s">
        <v>6127</v>
      </c>
      <c r="B1000" s="4">
        <v>44411</v>
      </c>
      <c r="C1000" s="2" t="s">
        <v>6128</v>
      </c>
      <c r="D1000" t="s">
        <v>6147</v>
      </c>
      <c r="E1000" s="2">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4">
        <v>44119</v>
      </c>
      <c r="C1001" s="2" t="s">
        <v>6134</v>
      </c>
      <c r="D1001" t="s">
        <v>6156</v>
      </c>
      <c r="E1001" s="2">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7" workbookViewId="0">
      <selection activeCell="I1" sqref="I1:I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E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Charts</vt:lpstr>
      <vt:lpstr>ztop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MOHAN RAJ S</cp:lastModifiedBy>
  <cp:revision/>
  <dcterms:created xsi:type="dcterms:W3CDTF">2022-11-26T09:51:45Z</dcterms:created>
  <dcterms:modified xsi:type="dcterms:W3CDTF">2025-06-15T13:27:50Z</dcterms:modified>
  <cp:category/>
  <cp:contentStatus/>
</cp:coreProperties>
</file>