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TESTING\OpenCart Project\OpenCart Project\"/>
    </mc:Choice>
  </mc:AlternateContent>
  <bookViews>
    <workbookView xWindow="0" yWindow="0" windowWidth="23040" windowHeight="9255" tabRatio="914"/>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Add to Cart" sheetId="9" r:id="rId8"/>
    <sheet name="Wish List" sheetId="10" r:id="rId9"/>
    <sheet name="Shopping Cart" sheetId="11" r:id="rId10"/>
    <sheet name="Home Page" sheetId="12" r:id="rId11"/>
    <sheet name="Checkout" sheetId="13" r:id="rId12"/>
    <sheet name="My Account" sheetId="14" r:id="rId13"/>
    <sheet name="Change Password" sheetId="16" r:id="rId14"/>
    <sheet name="Order Information" sheetId="19" r:id="rId15"/>
    <sheet name="Contact Us" sheetId="28" r:id="rId16"/>
  </sheets>
  <definedNames>
    <definedName name="_xlnm._FilterDatabase" localSheetId="2" hidden="1">Register!$A$1:$K$19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<sst xmlns="http://schemas.openxmlformats.org/spreadsheetml/2006/main" count="1150" uniqueCount="610">
  <si>
    <t>Test Case ID</t>
  </si>
  <si>
    <t>Actual Result</t>
  </si>
  <si>
    <t>Test Data</t>
  </si>
  <si>
    <t>Result</t>
  </si>
  <si>
    <t>Priority</t>
  </si>
  <si>
    <t>Pre-requisites</t>
  </si>
  <si>
    <t>Prepared By</t>
  </si>
  <si>
    <t xml:space="preserve">Test Scenario </t>
  </si>
  <si>
    <t>Test Case Title</t>
  </si>
  <si>
    <t>Test Steps</t>
  </si>
  <si>
    <t>(TS_001) 
Register Functionality</t>
  </si>
  <si>
    <t>Not Applicable</t>
  </si>
  <si>
    <t>Expected Result (ER)</t>
  </si>
  <si>
    <t>Project Name (Client Name)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</si>
  <si>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</si>
  <si>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</si>
  <si>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</si>
  <si>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</si>
  <si>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</si>
  <si>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</si>
  <si>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</si>
  <si>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</si>
  <si>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</si>
  <si>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</si>
  <si>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All the details entered while registering the account are successfully stored in the Database</t>
  </si>
  <si>
    <t>1. Warning message should be displayed for these Mandatory fields</t>
  </si>
  <si>
    <t>1. Warning message should be displayed for following Password Complexity Standards</t>
  </si>
  <si>
    <t>1. Warning message - 'Warning: You must agree to the Privacy Policy!' should be displayed</t>
  </si>
  <si>
    <t>1.Password text entered into 'Password' and 'Password Confirm' fields need to be toggled to hide its visibilty (It should be hidden by displaying * or . Symbols)</t>
  </si>
  <si>
    <t>1. Warning message - 'Password confirmation does not match password!' should be displayed under 'Password Confirm' field</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</si>
  <si>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</si>
  <si>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</si>
  <si>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</si>
  <si>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</si>
  <si>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</si>
  <si>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</si>
  <si>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</si>
  <si>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</si>
  <si>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</si>
  <si>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</si>
  <si>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</si>
  <si>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</si>
  <si>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</si>
  <si>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</si>
  <si>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</si>
  <si>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</si>
  <si>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</si>
  <si>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TC_LF_001</t>
  </si>
  <si>
    <t>TC_LF_002</t>
  </si>
  <si>
    <t>TC_LF_003</t>
  </si>
  <si>
    <t>TC_LF_004</t>
  </si>
  <si>
    <t>TC_LF_005</t>
  </si>
  <si>
    <t>TC_LF_006</t>
  </si>
  <si>
    <t>TC_LF_007</t>
  </si>
  <si>
    <t>TC_LF_008</t>
  </si>
  <si>
    <t>TC_LF_009</t>
  </si>
  <si>
    <t>TC_LF_010</t>
  </si>
  <si>
    <t>TC_LF_011</t>
  </si>
  <si>
    <t>TC_LF_012</t>
  </si>
  <si>
    <t>TC_LF_013</t>
  </si>
  <si>
    <t>TC_LF_014</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</si>
  <si>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</si>
  <si>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</si>
  <si>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</si>
  <si>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</si>
  <si>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1. User should be taken to 'Login' page and 'Forgotten Password' link should be displayed in the page
2. User should be taken to 'Forgotten Password' page</t>
  </si>
  <si>
    <t>1. User should not logged out</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</si>
  <si>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</si>
  <si>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</si>
  <si>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</si>
  <si>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</si>
  <si>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</si>
  <si>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</si>
  <si>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</si>
  <si>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</si>
  <si>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</si>
  <si>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</si>
  <si>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</si>
  <si>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</si>
  <si>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</si>
  <si>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</si>
  <si>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TC_LG_004</t>
  </si>
  <si>
    <t>1. User should not get logged in</t>
  </si>
  <si>
    <t>TC_LG_005</t>
  </si>
  <si>
    <t>1. Open the Application URL</t>
  </si>
  <si>
    <t>TC_LG_006</t>
  </si>
  <si>
    <t>1. Logout option should not be displayed in the 'Right Column'</t>
  </si>
  <si>
    <t xml:space="preserve">1. Open the Application </t>
  </si>
  <si>
    <t xml:space="preserve">1. Same Account or Differnet Account should get loggedin </t>
  </si>
  <si>
    <t>1. Open the Application URL
2. User is logged in</t>
  </si>
  <si>
    <t>1. Proper Page Heading, Page Title, Page URL and Breadcrumb are displayed for 'Account Logout' page</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</si>
  <si>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</si>
  <si>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</si>
  <si>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</si>
  <si>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</si>
  <si>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</si>
  <si>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</si>
  <si>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</si>
  <si>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</si>
  <si>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</si>
  <si>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</si>
  <si>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</si>
  <si>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</si>
  <si>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</si>
  <si>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</si>
  <si>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</si>
  <si>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</si>
  <si>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</si>
  <si>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</si>
  <si>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</si>
  <si>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</si>
  <si>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</si>
  <si>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</si>
  <si>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</si>
  <si>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</si>
  <si>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</si>
  <si>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Field level warning message with text - 'Password must be between 4 and 20 characters!' should be displayed for 'Password' field</t>
  </si>
  <si>
    <t>1. 'Right Columns' options should be displayed in the 'Reset your Password' page</t>
  </si>
  <si>
    <t>1. Field level warning message with text - E-Mail must be between 4 and 20 characters!' should be displayed for 'E-Mail Address' field</t>
  </si>
  <si>
    <t>1. 'E-Mail' Address field in the 'Forgotten Password' page should be marked as mandatory</t>
  </si>
  <si>
    <t>1. Field level warning message informing the User to provide a valid formatted email address should be displayed</t>
  </si>
  <si>
    <t>1. User should be taken to 'Forgotten Password' page and email address given in the Login page should be displayed in this page by default [Usability point of view]</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</si>
  <si>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</si>
  <si>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</si>
  <si>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1. An existing Account is required, we have reset the D1:D25password for this account and a reset password email is sent to the registered email address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</si>
  <si>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</si>
  <si>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</si>
  <si>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</si>
  <si>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</si>
  <si>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</si>
  <si>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</si>
  <si>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</si>
  <si>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</si>
  <si>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</si>
  <si>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</si>
  <si>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</si>
  <si>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</si>
  <si>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</si>
  <si>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</si>
  <si>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</si>
  <si>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</si>
  <si>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</si>
  <si>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</si>
  <si>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</si>
  <si>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</si>
  <si>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</si>
  <si>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</si>
  <si>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</si>
  <si>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</si>
  <si>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</si>
  <si>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</si>
  <si>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1. More than one product should be displayed in the search results page
2. Products are sorted according to the options selected in the 'Sort By' dropdown field</t>
  </si>
  <si>
    <t>1. More than one product should be displayed in the search results page
2. The selected number of products should be displayed in the current search page</t>
  </si>
  <si>
    <t>Product Name: Apple Cinema 30"</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</si>
  <si>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</si>
  <si>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</si>
  <si>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</si>
  <si>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</si>
  <si>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</si>
  <si>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TC_ATC_004</t>
  </si>
  <si>
    <t>TC_ATC_005</t>
  </si>
  <si>
    <t>TC_ATC_006</t>
  </si>
  <si>
    <t>1. Open the Application URL
2. A product is added to Product Comparison page  - &lt;Refer Test Data&gt;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</si>
  <si>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</si>
  <si>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</si>
  <si>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</si>
  <si>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</si>
  <si>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</si>
  <si>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</si>
  <si>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</si>
  <si>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</si>
  <si>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</si>
  <si>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</si>
  <si>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</si>
  <si>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</si>
  <si>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</si>
  <si>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</si>
  <si>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</si>
  <si>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</si>
  <si>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</si>
  <si>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</si>
  <si>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</si>
  <si>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</si>
  <si>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</si>
  <si>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</si>
  <si>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</si>
  <si>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TC_SC_001</t>
  </si>
  <si>
    <t>1. Open the Applicatoin URL in any supported browser</t>
  </si>
  <si>
    <t>1. User should be taken to the Shopping Cart page</t>
  </si>
  <si>
    <t>TC_SC_002</t>
  </si>
  <si>
    <t>TC_SC_003</t>
  </si>
  <si>
    <t>TC_SC_004</t>
  </si>
  <si>
    <t>TC_SC_005</t>
  </si>
  <si>
    <t>TC_SC_006</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</si>
  <si>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</si>
  <si>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</si>
  <si>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</si>
  <si>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</si>
  <si>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</si>
  <si>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</si>
  <si>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</si>
  <si>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TC_SC_011</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</si>
  <si>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</si>
  <si>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</si>
  <si>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</si>
  <si>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</si>
  <si>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</si>
  <si>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</si>
  <si>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</si>
  <si>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</si>
  <si>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Not Appolicable</t>
  </si>
  <si>
    <t>1. Warning message should dissappear.</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</si>
  <si>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</si>
  <si>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</si>
  <si>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User should be taken to 'Checkout' page</t>
  </si>
  <si>
    <t>Continue shopping from the 'Shopping Cart' page</t>
  </si>
  <si>
    <t>1. User should be taken to 'Home' Page</t>
  </si>
  <si>
    <t>1. 'Your shopping cart is empty!' should be displayed
2. User should be taken to 'Home' page</t>
  </si>
  <si>
    <t>TC_HP_001</t>
  </si>
  <si>
    <t>TC_HP_002</t>
  </si>
  <si>
    <t>TC_HP_003</t>
  </si>
  <si>
    <t>TC_HP_004</t>
  </si>
  <si>
    <t>TC_HP_005</t>
  </si>
  <si>
    <t>TC_HP_006</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</si>
  <si>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</si>
  <si>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</si>
  <si>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</si>
  <si>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</si>
  <si>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</si>
  <si>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TC_CO_001</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</si>
  <si>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</si>
  <si>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</si>
  <si>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</si>
  <si>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</si>
  <si>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</si>
  <si>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</si>
  <si>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</si>
  <si>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</si>
  <si>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</si>
  <si>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</si>
  <si>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</si>
  <si>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</si>
  <si>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</si>
  <si>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</si>
  <si>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</si>
  <si>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</si>
  <si>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</si>
  <si>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</si>
  <si>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</si>
  <si>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</si>
  <si>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</si>
  <si>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</si>
  <si>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TC_MA_001</t>
  </si>
  <si>
    <t>1. User should be taken to 'My Account' page</t>
  </si>
  <si>
    <t>TC_MA_002</t>
  </si>
  <si>
    <t>1. User should be able to login and taken to 'My Account' page</t>
  </si>
  <si>
    <t>TC_MA_003</t>
  </si>
  <si>
    <t>TC_MA_004</t>
  </si>
  <si>
    <t>1. Correct Page URL, Page Title and Page Heading should be displayed</t>
  </si>
  <si>
    <t>TC_CP_001</t>
  </si>
  <si>
    <t>TC_CP_002</t>
  </si>
  <si>
    <t>1. User should be navigated to 'Change Password' page</t>
  </si>
  <si>
    <t>TC_CP_003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</si>
  <si>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</si>
  <si>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</si>
  <si>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</si>
  <si>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</si>
  <si>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</si>
  <si>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</si>
  <si>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</si>
  <si>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Text entered into the Password fields - Password and Password Confirm should be toggled to hide its display (Instead of entered text, we should see . Symbols)</t>
  </si>
  <si>
    <t>1. Open the Application URL
2. User is not logged in</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</si>
  <si>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</si>
  <si>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</si>
  <si>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</si>
  <si>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</si>
  <si>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</si>
  <si>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</si>
  <si>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</si>
  <si>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</si>
  <si>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</si>
  <si>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</si>
  <si>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Correct Page URL, Page Heading and Page Title should be displayed in the 'Order Information' page</t>
  </si>
  <si>
    <t>TC_CU_001</t>
  </si>
  <si>
    <t>1. Click on 'Phone' icon option from the header options</t>
  </si>
  <si>
    <t>1. User should be taken to 'Contact Us' page</t>
  </si>
  <si>
    <t>TC_CU_002</t>
  </si>
  <si>
    <t>1. Click on 'Contact Us' link from the Footer options</t>
  </si>
  <si>
    <t>TC_CU_003</t>
  </si>
  <si>
    <t>TC_CU_004</t>
  </si>
  <si>
    <t>TC_CU_005</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</si>
  <si>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</si>
  <si>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</si>
  <si>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</si>
  <si>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</si>
  <si>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1. Field level validation messages informing the User to enter a valid email address should be displayed and the form should not get submitted</t>
  </si>
  <si>
    <t>1. Logged in User name and Logged in email address should be displayed by in the 'Your Name' and 'E-Mail Address' fields
2. Success Message with text - 'Your Enquiry has been Submitted!' should be displayed 
3. User should be taken to 'Home' page</t>
  </si>
  <si>
    <t>Project Name</t>
  </si>
  <si>
    <t>Client</t>
  </si>
  <si>
    <t>Reference Document</t>
  </si>
  <si>
    <t>Created By</t>
  </si>
  <si>
    <t>Creation Date</t>
  </si>
  <si>
    <t>Approval Date</t>
  </si>
  <si>
    <t>Test Scenario ID</t>
  </si>
  <si>
    <t xml:space="preserve"> Reference</t>
  </si>
  <si>
    <t>Test Scenario Description</t>
  </si>
  <si>
    <t>P0</t>
  </si>
  <si>
    <t>P2</t>
  </si>
  <si>
    <t>P1</t>
  </si>
  <si>
    <t>P4</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</si>
  <si>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</si>
  <si>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</si>
  <si>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</si>
  <si>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</si>
  <si>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</si>
  <si>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</si>
  <si>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</si>
  <si>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</si>
  <si>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</si>
  <si>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</si>
  <si>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</si>
  <si>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</si>
  <si>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</si>
  <si>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</si>
  <si>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</si>
  <si>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'Change Password' functionality</t>
  </si>
  <si>
    <t>Validate the working of My Orders &gt; 'Order Information' functionality</t>
  </si>
  <si>
    <t>Validate the working of 'Contact Us' page functionality</t>
  </si>
  <si>
    <t>OpenCart</t>
  </si>
  <si>
    <t>1. Open the Application (https://demo.opencart.com) in any Browser</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</si>
  <si>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</si>
  <si>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</si>
  <si>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</si>
  <si>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</si>
  <si>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</si>
  <si>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</si>
  <si>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</si>
  <si>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</si>
  <si>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</si>
  <si>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</si>
  <si>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</si>
  <si>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</si>
  <si>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</si>
  <si>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</si>
  <si>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</si>
  <si>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Registering the Account without selecting the 'Privacy Policy' checkbox option</t>
  </si>
  <si>
    <t>Validate the Password text entered into the 'Password' and 'Password Confirm' field of 'Register Account' functionality is toggled to hide its visibility</t>
  </si>
  <si>
    <t>Validate Registring an Account, by filling 'Password' field and not filling 'Password Confirm' field</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</si>
  <si>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</si>
  <si>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</si>
  <si>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</si>
  <si>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</si>
  <si>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</si>
  <si>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</si>
  <si>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 xml:space="preserve">Validate Logging into the Application and browsing back using Browser back button </t>
  </si>
  <si>
    <t xml:space="preserve">Validate the number of unsucessful login attemps </t>
  </si>
  <si>
    <t>Validate the text into the Password field is toggled to hide its visibility</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</si>
  <si>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</si>
  <si>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</si>
  <si>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</si>
  <si>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</si>
  <si>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</si>
  <si>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Logging out by selecting Logout option from 'My Account' dropmenu</t>
  </si>
  <si>
    <t>Validate Logging out by selecting Logout option from 'Right Column' options</t>
  </si>
  <si>
    <t>Validate logging out and browsing back</t>
  </si>
  <si>
    <t>Validate Logout option is not displayed under 'Right Column' options before logging in</t>
  </si>
  <si>
    <t xml:space="preserve">Validate logging out and loggin in immediately after logout </t>
  </si>
  <si>
    <t>Validate 'Account Logout' page</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</si>
  <si>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</si>
  <si>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</si>
  <si>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</si>
  <si>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</si>
  <si>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</si>
  <si>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</si>
  <si>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</si>
  <si>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resetting the password without giving the new password in the 'Password' and 'Confirm' fields of 'Reset your Password' page</t>
  </si>
  <si>
    <t>Validate 'Right Column' options are displayed in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</si>
  <si>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</si>
  <si>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</si>
  <si>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</si>
  <si>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the email address provided in the 'E-Mail Address' field of 'Login' page, need to be carry forwarded to the 'Forgotten Password' page</t>
  </si>
  <si>
    <t>Validate the Password entered into the 'Password' and 'Confirm' fields of 'Reset your Password' page is toggled to hide its visibility</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</si>
  <si>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</si>
  <si>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</si>
  <si>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</si>
  <si>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</si>
  <si>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Search using the text from the product description</t>
  </si>
  <si>
    <t>Validate Search by selecting the category of product</t>
  </si>
  <si>
    <t>Validate List and Grid views when  multiple Products are displayed in the search results</t>
  </si>
  <si>
    <t>Validate User is able to sort the Products displayed in the Search Results</t>
  </si>
  <si>
    <t>Validate the User can select how many produts can be displayed in the Search Results</t>
  </si>
  <si>
    <t>Validate searching for a product after login to the Application</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</si>
  <si>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</si>
  <si>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</si>
  <si>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</si>
  <si>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</si>
  <si>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'Product Comparison' Page</t>
  </si>
  <si>
    <t>Validate adding a product to 'Wish List' page from the Product that is displayed in the 'Featured' section of 'Home' page</t>
  </si>
  <si>
    <t>Validate adding a product to 'Wish List' page from the Search Results page</t>
  </si>
  <si>
    <t>Validate navigating to 'My Wish List' page using the 'Wish List' header option</t>
  </si>
  <si>
    <t xml:space="preserve">Validate navigating to 'My Wish List' page from the 'My Account' page </t>
  </si>
  <si>
    <t>Validate the 'My Wish List' page when there are no products added</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</si>
  <si>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</si>
  <si>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</si>
  <si>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</si>
  <si>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</si>
  <si>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navigating to 'Shopping Cart' page from the Success message</t>
  </si>
  <si>
    <t>Validate navigating to 'Shopping Cart' page from the 'Shopping Cart' header option</t>
  </si>
  <si>
    <t>Validate the Cart button when there are no products added to the Shopping Cart</t>
  </si>
  <si>
    <t>Validate navigating to 'Shopping Cart' page using the 'View Cart' option in the Cart block</t>
  </si>
  <si>
    <t>Validate Image, Name, Model, Quantity, Unit Price and Total of the Product in the 'Shopping Cart' page</t>
  </si>
  <si>
    <t>Validate updating the quantity of the Product in the 'Shopping Cart' page</t>
  </si>
  <si>
    <t>Validate removing the item from 'Shopping Cart' page</t>
  </si>
  <si>
    <t>Validate Coupon code functionality in the 'Shopping Cart' page by providing a valid coupon code</t>
  </si>
  <si>
    <t>Validate Coupon code application in the 'Shopping Cart' page by providing an invalid coupon code</t>
  </si>
  <si>
    <t>Validate Closing the Warning message in the 'Shopping Cart' page</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</si>
  <si>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</si>
  <si>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</si>
  <si>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Checkout from 'Shopping Cart' page</t>
  </si>
  <si>
    <t>Validate navigating to Home Page from 'Shopping Cart' page</t>
  </si>
  <si>
    <t>Validate navigating to Home Page from 'Order Success' page</t>
  </si>
  <si>
    <t>Validate navigating to Home page from any page of the Applcation using Logo</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</si>
  <si>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</si>
  <si>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</si>
  <si>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</si>
  <si>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</si>
  <si>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</si>
  <si>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all the fields of the Billing Details section during checkout </t>
  </si>
  <si>
    <t>Validate without entering any fields in the Billing Section of the Checkout Page</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</si>
  <si>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</si>
  <si>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</si>
  <si>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</si>
  <si>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Checkout as New User</t>
  </si>
  <si>
    <t>Validate navigating to 'My Account' page on login</t>
  </si>
  <si>
    <t xml:space="preserve">Validate navigating to 'My Account' page using 'My Account' option </t>
  </si>
  <si>
    <t>Validate navigating to 'My Account' page using 'Right Column' options</t>
  </si>
  <si>
    <t>Validate Page URL, Page Heading and Page Title of the 'My Account' page</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</si>
  <si>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</si>
  <si>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</si>
  <si>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</si>
  <si>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</si>
  <si>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</si>
  <si>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</si>
  <si>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the text entered into the fields in 'Change Password' field is toggled to hide its display</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</si>
  <si>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</si>
  <si>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</si>
  <si>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</si>
  <si>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</si>
  <si>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</si>
  <si>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</si>
  <si>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</si>
  <si>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</si>
  <si>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</si>
  <si>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</si>
  <si>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</si>
  <si>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</si>
  <si>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</si>
  <si>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</si>
  <si>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</si>
  <si>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</si>
  <si>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</si>
  <si>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</si>
  <si>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</si>
  <si>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</si>
  <si>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</si>
  <si>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</si>
  <si>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</si>
  <si>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</si>
  <si>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</si>
  <si>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</si>
  <si>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</si>
  <si>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</si>
  <si>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</si>
  <si>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</si>
  <si>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</si>
  <si>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</si>
  <si>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</si>
  <si>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</si>
  <si>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</si>
  <si>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</si>
  <si>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</si>
  <si>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</si>
  <si>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</si>
  <si>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</si>
  <si>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</si>
  <si>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</si>
  <si>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</si>
  <si>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</si>
  <si>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</si>
  <si>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</si>
  <si>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</si>
  <si>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</si>
  <si>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</si>
  <si>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</si>
  <si>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</si>
  <si>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</si>
  <si>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</si>
  <si>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Click on 'My Account' Dropmenu 
2. Select 'Logout' option (Verify ER-1)
3. Click on 'Continue' button (Verify ER-2)</t>
  </si>
  <si>
    <t>1. Click on 'Logout' option from the Right Column  (Verify ER-1)
2. Click on 'Continue' button (Verify ER-2)</t>
  </si>
  <si>
    <t>1. Click on 'My Account' Dropmenu 
2. Select 'Logout' option
3. Click on Browser back button (Verify ER-1)</t>
  </si>
  <si>
    <t>1. Click on 'My Account' Dropmenu 
2. Select 'Regiser' option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</si>
  <si>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</si>
  <si>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</si>
  <si>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</si>
  <si>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</si>
  <si>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</si>
  <si>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</si>
  <si>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</si>
  <si>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</si>
  <si>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Check for 'Right Column' options (Validate ER-1)</t>
  </si>
  <si>
    <t>1. Click on 'Forgotten Password' link from Login page
2. Don't enter anything into the 'E-Mail Address' field
3. Click on 'Continue' button (Validate ER-1)</t>
  </si>
  <si>
    <t>1. Click on 'Forgotten Password' link from Login page
2. Check  the 'E-Mail' Address field (Validate ER-1)</t>
  </si>
  <si>
    <t>1. Click on 'Forgotten Password' link from Login page
2. Enter any invalid formatted email address into the 'E-Mail Address' field (Validate ER-1)</t>
  </si>
  <si>
    <t>1. Enter email address into the 'E-Mail Address' field of the Login page
2. Click on 'Forgotten Password' link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</si>
  <si>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</si>
  <si>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</si>
  <si>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</si>
  <si>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</si>
  <si>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</si>
  <si>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</si>
  <si>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1. Enter the search criteria in the 'Search' text box field which can result in mutliple products - &lt;Refer Test Data&gt;
2. Click on the button having search icon (Validate ER-1)
3. Select 'List' option  (Validate ER-2)
4. Select 'Grid' option (Validate ER-3)</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</si>
  <si>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</si>
  <si>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</si>
  <si>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</si>
  <si>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</si>
  <si>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</si>
  <si>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</si>
  <si>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</si>
  <si>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</si>
  <si>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</si>
  <si>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</si>
  <si>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</si>
  <si>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</si>
  <si>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'Modify your wish list' option (Validate ER-1)</t>
  </si>
  <si>
    <t>1. Click on 'Modify your wish list' option
2. Check the displayed 'My Wish List' page (Validate ER-1)
3. Click on 'Continue' button (Validate ER-2)</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</si>
  <si>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</si>
  <si>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</si>
  <si>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</si>
  <si>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</si>
  <si>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</si>
  <si>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</si>
  <si>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</si>
  <si>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</si>
  <si>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</si>
  <si>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</si>
  <si>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</si>
  <si>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</si>
  <si>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</si>
  <si>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</si>
  <si>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</si>
  <si>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</si>
  <si>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</si>
  <si>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</si>
  <si>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</si>
  <si>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Check the Featured section in the displayed Home page (Validate ER-1 and ER-2)</t>
  </si>
  <si>
    <t>1. Check the Paterner Carousel Logo images and slider options on the displayed Home page (Validate ER-1, ER-2,ER-3, ER-4 and ER-5)</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</si>
  <si>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</si>
  <si>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</si>
  <si>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</si>
  <si>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</si>
  <si>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</si>
  <si>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</si>
  <si>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</si>
  <si>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</si>
  <si>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</si>
  <si>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</si>
  <si>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</si>
  <si>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</si>
  <si>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</si>
  <si>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</si>
  <si>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'My Account' dropmenu
2. Click on 'My Account' option
3. Check the Page URL, Page Title and Page Heading that is displayed in the 'My Account' page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</si>
  <si>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</si>
  <si>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</si>
  <si>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</si>
  <si>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</si>
  <si>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</si>
  <si>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</si>
  <si>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Enter the Password text into the Password fields in the displayed 'Change Password' page (Validate ER-1)
</t>
  </si>
  <si>
    <t>Validate logging into the Application using invalid email address and valid Password</t>
  </si>
  <si>
    <t>Validate logging into the Application using valid email address and invalid Password</t>
  </si>
  <si>
    <t>Mohan kumar</t>
  </si>
  <si>
    <t>Mohan Kumar</t>
  </si>
  <si>
    <t>(TS_006)
Add to Cart</t>
  </si>
  <si>
    <t>(TS_007)
Wish List</t>
  </si>
  <si>
    <t>(TS_008)
Shopping Cart</t>
  </si>
  <si>
    <t>(TS_009)
Home Page</t>
  </si>
  <si>
    <t>(TS_010)
Checkout</t>
  </si>
  <si>
    <t>(TS_011)
My Account</t>
  </si>
  <si>
    <t>(TS_012)
Change Password</t>
  </si>
  <si>
    <t>Validate adding the product to Cart from the Products displayed in the category</t>
  </si>
  <si>
    <t>Validate adding a product to the 'Wish List' page from the Product that is displayed in the section of the 'Product Display' page</t>
  </si>
  <si>
    <t>TC_WL_001</t>
  </si>
  <si>
    <t>Validate the total number of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</si>
  <si>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total number of Product in the displayed 'Shopping Cart' page (Validate ER-1)</t>
  </si>
  <si>
    <t>1. Correct total number of Product should be displayed in the Shopping Cart page</t>
  </si>
  <si>
    <t>Validate Images and its slider options in the Home page</t>
  </si>
  <si>
    <t>Validate featured products should be displayed in the Home Page</t>
  </si>
  <si>
    <t>Validate Partner logo section and its slider options in the Home page</t>
  </si>
  <si>
    <t xml:space="preserve">Email Address - wrathmk@gmail.com
Password -
1234567890
</t>
  </si>
  <si>
    <t xml:space="preserve">Email Address - wrathmk@gmail.com
Password -
xyzabc123
</t>
  </si>
  <si>
    <t>(TS_013)
Order Information</t>
  </si>
  <si>
    <t>(TS_014)
Contact Us</t>
  </si>
  <si>
    <t xml:space="preserve">Try all below invalid email address formats:
1)  wrathmk
2)  wrathmk@
3)  wrathmk@gmail
4)  wrathmk@gmail.
</t>
  </si>
  <si>
    <t>Open cart website</t>
  </si>
  <si>
    <t>First Name - MOHAN
Last Name - K
E-Mail - wrathmk@gmail.com
Telephone - 979033XXXX
Password - 1234567890
Password Confirm - 1234567890</t>
  </si>
  <si>
    <t>1. Check the  Images and slider options on the displayed Home page (Validate ER-1, ER-2,ER-3, ER-4 and ER-5)</t>
  </si>
  <si>
    <t>1. Correct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</si>
  <si>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Email Address - xyzabc123@gmail.com
Password - 
1234567890</t>
  </si>
  <si>
    <t xml:space="preserve">Try all below invalid email address formats:
1) wrathmk
2) wrathmk@
3) wrathmk@gmail
4) wrathmk@gmail.
</t>
  </si>
  <si>
    <t xml:space="preserve">Try all below invalid email address formats:
1) wrathmk
2) wrathmk@
3) wrathmk@gmail
4)Wrathmk@gmail.co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</si>
</sst>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2" borderId="0" xfId="0" applyFill="1"/>
    <xf numFmtId="0" fontId="5" fillId="0" borderId="0" xfId="0" applyFont="1"/>
    <xf numFmtId="0" fontId="5" fillId="0" borderId="7" xfId="0" applyFont="1" applyBorder="1" applyAlignment="1">
      <alignment horizontal="center" vertical="center"/>
    </xf>
    <xf numFmtId="0" fontId="5" fillId="0" borderId="1" xfId="0" applyFont="1" applyBorder="1"/>
    <xf numFmtId="0" fontId="3" fillId="2" borderId="0" xfId="0" applyFont="1" applyFill="1" applyBorder="1" applyAlignment="1">
      <alignment horizontal="center"/>
    </xf>
    <xf numFmtId="0" fontId="5" fillId="2" borderId="0" xfId="0" applyFont="1" applyFill="1"/>
    <xf numFmtId="0" fontId="5" fillId="0" borderId="7" xfId="0" applyFont="1" applyBorder="1" applyAlignment="1">
      <alignment horizontal="center" vertical="center" wrapText="1"/>
    </xf>
    <xf numFmtId="0" fontId="5" fillId="0" borderId="7" xfId="0" applyFont="1" applyBorder="1" applyAlignment="1">
      <alignment horizontal="left" vertical="top" wrapText="1"/>
    </xf>
    <xf numFmtId="0" fontId="5" fillId="0" borderId="7" xfId="0" applyFont="1" applyBorder="1"/>
    <xf numFmtId="0" fontId="3" fillId="0" borderId="7" xfId="0" applyFont="1" applyBorder="1" applyAlignment="1">
      <alignment horizontal="center" vertical="center"/>
    </xf>
    <xf numFmtId="0" fontId="5" fillId="0" borderId="7" xfId="0" applyFont="1" applyBorder="1" applyAlignment="1">
      <alignment vertical="top" wrapText="1"/>
    </xf>
    <xf numFmtId="0" fontId="6" fillId="3" borderId="8" xfId="0" applyFont="1" applyFill="1" applyBorder="1" applyAlignment="1">
      <alignment horizontal="center"/>
    </xf>
    <xf numFmtId="0" fontId="6" fillId="4" borderId="8" xfId="0" applyFont="1" applyFill="1" applyBorder="1" applyAlignment="1">
      <alignment horizontal="center"/>
    </xf>
    <xf numFmtId="0" fontId="5" fillId="0" borderId="1" xfId="0" applyFont="1" applyBorder="1" applyAlignment="1">
      <alignment horizontal="left" vertical="top" wrapText="1"/>
    </xf>
    <xf numFmtId="0" fontId="5" fillId="2" borderId="7"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0" borderId="7" xfId="0" quotePrefix="1" applyFont="1" applyBorder="1" applyAlignment="1">
      <alignment horizontal="left" vertical="top" wrapText="1"/>
    </xf>
    <xf numFmtId="0" fontId="7" fillId="0" borderId="0" xfId="0" applyFont="1"/>
    <xf numFmtId="0" fontId="7" fillId="0" borderId="0" xfId="0" applyFont="1" applyBorder="1"/>
    <xf numFmtId="0" fontId="8" fillId="3" borderId="3" xfId="0" applyFont="1" applyFill="1" applyBorder="1"/>
    <xf numFmtId="0" fontId="9" fillId="0" borderId="1" xfId="1" applyFont="1" applyBorder="1"/>
    <xf numFmtId="0" fontId="10" fillId="0" borderId="0" xfId="0" applyFont="1"/>
    <xf numFmtId="0" fontId="8" fillId="3" borderId="5" xfId="0" applyFont="1" applyFill="1" applyBorder="1"/>
    <xf numFmtId="0" fontId="10" fillId="0" borderId="1" xfId="0" applyFont="1" applyBorder="1" applyAlignment="1">
      <alignment wrapText="1"/>
    </xf>
    <xf numFmtId="0" fontId="10" fillId="0" borderId="1" xfId="0" applyFont="1" applyBorder="1"/>
    <xf numFmtId="49" fontId="9" fillId="0" borderId="7" xfId="1" applyNumberFormat="1" applyFont="1" applyBorder="1" applyAlignment="1">
      <alignment horizontal="center" vertical="center" wrapText="1"/>
    </xf>
    <xf numFmtId="0" fontId="10" fillId="0" borderId="7" xfId="0" applyFont="1" applyBorder="1" applyAlignment="1">
      <alignment horizontal="center" vertical="center"/>
    </xf>
    <xf numFmtId="0" fontId="10" fillId="0" borderId="7" xfId="0" applyFont="1" applyBorder="1" applyAlignment="1">
      <alignment horizontal="left" vertical="center" wrapText="1"/>
    </xf>
    <xf numFmtId="0" fontId="9" fillId="0" borderId="7" xfId="1" applyFont="1" applyBorder="1" applyAlignment="1">
      <alignment horizontal="center" vertical="center" wrapText="1"/>
    </xf>
    <xf numFmtId="0" fontId="8" fillId="3" borderId="10" xfId="0" applyFont="1" applyFill="1" applyBorder="1" applyAlignment="1">
      <alignment horizontal="center" vertical="center"/>
    </xf>
    <xf numFmtId="0" fontId="10" fillId="0" borderId="0" xfId="0" applyFont="1" applyAlignment="1">
      <alignment vertical="center"/>
    </xf>
    <xf numFmtId="0" fontId="11" fillId="3" borderId="9" xfId="0" applyFont="1" applyFill="1" applyBorder="1" applyAlignment="1">
      <alignment horizontal="center" vertical="center"/>
    </xf>
    <xf numFmtId="0" fontId="11" fillId="3" borderId="11" xfId="0" applyFont="1" applyFill="1" applyBorder="1" applyAlignment="1">
      <alignment horizontal="center" vertical="center"/>
    </xf>
    <xf numFmtId="0" fontId="10" fillId="0" borderId="7" xfId="0" applyFont="1" applyBorder="1" applyAlignment="1">
      <alignment vertical="center" wrapText="1"/>
    </xf>
    <xf numFmtId="0" fontId="11" fillId="3" borderId="8" xfId="0" applyFont="1" applyFill="1" applyBorder="1" applyAlignment="1">
      <alignment horizontal="center"/>
    </xf>
    <xf numFmtId="0" fontId="8" fillId="2" borderId="0" xfId="0" applyFont="1" applyFill="1" applyBorder="1" applyAlignment="1">
      <alignment horizontal="center"/>
    </xf>
    <xf numFmtId="0" fontId="10" fillId="2" borderId="0" xfId="0" applyFont="1" applyFill="1"/>
    <xf numFmtId="0" fontId="10" fillId="0" borderId="7" xfId="0" applyFont="1" applyFill="1" applyBorder="1" applyAlignment="1">
      <alignment horizontal="center" vertical="center"/>
    </xf>
    <xf numFmtId="0" fontId="10" fillId="0" borderId="7" xfId="0" applyFont="1" applyFill="1" applyBorder="1" applyAlignment="1">
      <alignment horizontal="center" vertical="center" wrapText="1"/>
    </xf>
    <xf numFmtId="0" fontId="10" fillId="0" borderId="7" xfId="0" applyFont="1" applyFill="1" applyBorder="1" applyAlignment="1">
      <alignment horizontal="left" vertical="top" wrapText="1"/>
    </xf>
    <xf numFmtId="0" fontId="10" fillId="0" borderId="7" xfId="0" applyFont="1" applyFill="1" applyBorder="1"/>
    <xf numFmtId="0" fontId="8" fillId="0" borderId="7" xfId="0" applyFont="1" applyFill="1" applyBorder="1" applyAlignment="1">
      <alignment horizontal="center" vertical="center"/>
    </xf>
    <xf numFmtId="0" fontId="10" fillId="0" borderId="7" xfId="0" applyFont="1" applyFill="1" applyBorder="1" applyAlignment="1">
      <alignment horizontal="left" vertical="top"/>
    </xf>
    <xf numFmtId="0" fontId="10" fillId="0" borderId="7" xfId="0" applyFont="1" applyFill="1" applyBorder="1" applyAlignment="1">
      <alignment vertical="top" wrapText="1"/>
    </xf>
    <xf numFmtId="0" fontId="9" fillId="0" borderId="1" xfId="1"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wrapText="1"/>
    </xf>
    <xf numFmtId="0" fontId="8" fillId="3" borderId="6" xfId="0" applyFont="1" applyFill="1" applyBorder="1" applyAlignment="1">
      <alignment horizontal="left" vertical="top"/>
    </xf>
    <xf numFmtId="0" fontId="8" fillId="3" borderId="2" xfId="0" applyFont="1" applyFill="1" applyBorder="1" applyAlignment="1">
      <alignment horizontal="left" vertical="top"/>
    </xf>
    <xf numFmtId="0" fontId="8" fillId="3" borderId="4" xfId="0" applyFont="1" applyFill="1" applyBorder="1" applyAlignment="1">
      <alignment horizontal="left" vertical="top"/>
    </xf>
    <xf numFmtId="0" fontId="10" fillId="0" borderId="7" xfId="0" applyFont="1" applyBorder="1" applyAlignment="1">
      <alignment horizontal="left" vertical="center"/>
    </xf>
    <xf numFmtId="0" fontId="9" fillId="0" borderId="7" xfId="1" applyFont="1" applyBorder="1" applyAlignment="1">
      <alignment horizontal="left" vertical="center"/>
    </xf>
    <xf numFmtId="0" fontId="9" fillId="2" borderId="12" xfId="1" applyFont="1" applyFill="1" applyBorder="1" applyAlignment="1">
      <alignment horizontal="left"/>
    </xf>
    <xf numFmtId="0" fontId="4" fillId="2" borderId="12" xfId="1" applyFont="1" applyFill="1" applyBorder="1" applyAlignment="1">
      <alignment horizontal="left"/>
    </xf>
  </cellXfs>
  <cellStyles count="2">
    <cellStyle name="Hyperlink" xfId="1" builtinId="8"/>
    <cellStyle name="Normal" xfId="0" builtinId="0"/>
  </cellStyles>
  <dxfs count="56">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6:J13"/>
  <sheetViews>
    <sheetView tabSelected="1" zoomScale="85" zoomScaleNormal="85" workbookViewId="0">
      <selection activeCell="I22" sqref="I22"/>
    </sheetView>
  </sheetViews>
  <sheetFormatPr defaultRowHeight="15" x14ac:dyDescent="0.25"/>
  <cols>
    <col min="8" max="8" width="50.85546875" customWidth="1"/>
    <col min="9" max="9" width="44" bestFit="1" customWidth="1"/>
    <col min="10" max="10" width="67.42578125" customWidth="1"/>
  </cols>
  <sheetData>
    <row r="6" spans="7:10" ht="18.75" x14ac:dyDescent="0.3">
      <c r="G6" s="18"/>
      <c r="H6" s="18"/>
      <c r="I6" s="18"/>
      <c r="J6" s="18"/>
    </row>
    <row r="7" spans="7:10" ht="18.75" x14ac:dyDescent="0.3">
      <c r="G7" s="19"/>
      <c r="H7" s="20" t="s">
        <v>13</v>
      </c>
      <c r="I7" s="21" t="s">
        <v>328</v>
      </c>
      <c r="J7" s="22"/>
    </row>
    <row r="8" spans="7:10" ht="18.75" x14ac:dyDescent="0.3">
      <c r="G8" s="18"/>
      <c r="H8" s="23" t="s">
        <v>6</v>
      </c>
      <c r="I8" s="24" t="s">
        <v>580</v>
      </c>
      <c r="J8" s="22"/>
    </row>
    <row r="9" spans="7:10" ht="18.75" x14ac:dyDescent="0.3">
      <c r="G9" s="18"/>
      <c r="H9" s="48"/>
      <c r="I9" s="25"/>
      <c r="J9" s="25"/>
    </row>
    <row r="10" spans="7:10" ht="18.75" x14ac:dyDescent="0.3">
      <c r="G10" s="18"/>
      <c r="H10" s="49"/>
      <c r="I10" s="25"/>
      <c r="J10" s="25"/>
    </row>
    <row r="11" spans="7:10" ht="18.75" x14ac:dyDescent="0.3">
      <c r="G11" s="18"/>
      <c r="H11" s="49"/>
      <c r="I11" s="25"/>
      <c r="J11" s="25"/>
    </row>
    <row r="12" spans="7:10" ht="18.75" x14ac:dyDescent="0.3">
      <c r="G12" s="18"/>
      <c r="H12" s="49"/>
      <c r="I12" s="25"/>
      <c r="J12" s="25"/>
    </row>
    <row r="13" spans="7:10" ht="18.75" x14ac:dyDescent="0.3">
      <c r="G13" s="18"/>
      <c r="H13" s="50"/>
      <c r="I13" s="25"/>
      <c r="J13" s="25"/>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4"/>
  <sheetViews>
    <sheetView zoomScale="70" zoomScaleNormal="70" workbookViewId="0">
      <selection activeCell="H15" sqref="H15"/>
    </sheetView>
  </sheetViews>
  <sheetFormatPr defaultColWidth="9.140625" defaultRowHeight="18" x14ac:dyDescent="0.25"/>
  <cols>
    <col min="1" max="1" width="39.5703125" style="31" customWidth="1"/>
    <col min="2" max="2" width="25.7109375" style="31" bestFit="1" customWidth="1"/>
    <col min="3" max="3" width="128.42578125" style="31" customWidth="1"/>
    <col min="4" max="4" width="13" style="31" bestFit="1" customWidth="1"/>
    <col min="5" max="16384" width="9.140625" style="31"/>
  </cols>
  <sheetData>
    <row r="2" spans="1:4" x14ac:dyDescent="0.25">
      <c r="A2" s="30" t="s">
        <v>297</v>
      </c>
      <c r="B2" s="52" t="s">
        <v>328</v>
      </c>
      <c r="C2" s="51"/>
    </row>
    <row r="3" spans="1:4" x14ac:dyDescent="0.25">
      <c r="A3" s="30" t="s">
        <v>298</v>
      </c>
      <c r="B3" s="52" t="s">
        <v>328</v>
      </c>
      <c r="C3" s="51"/>
    </row>
    <row r="4" spans="1:4" x14ac:dyDescent="0.25">
      <c r="A4" s="30" t="s">
        <v>299</v>
      </c>
      <c r="B4" s="51"/>
      <c r="C4" s="51"/>
    </row>
    <row r="5" spans="1:4" x14ac:dyDescent="0.25">
      <c r="A5" s="30" t="s">
        <v>300</v>
      </c>
      <c r="B5" s="51" t="s">
        <v>581</v>
      </c>
      <c r="C5" s="51"/>
    </row>
    <row r="6" spans="1:4" x14ac:dyDescent="0.25">
      <c r="A6" s="30" t="s">
        <v>301</v>
      </c>
      <c r="B6" s="51"/>
      <c r="C6" s="51"/>
    </row>
    <row r="7" spans="1:4" x14ac:dyDescent="0.25">
      <c r="A7" s="30" t="s">
        <v>302</v>
      </c>
      <c r="B7" s="51"/>
      <c r="C7" s="51"/>
    </row>
    <row r="10" spans="1:4" x14ac:dyDescent="0.25">
      <c r="A10" s="32" t="s">
        <v>303</v>
      </c>
      <c r="B10" s="32" t="s">
        <v>304</v>
      </c>
      <c r="C10" s="32" t="s">
        <v>305</v>
      </c>
      <c r="D10" s="33" t="s">
        <v>4</v>
      </c>
    </row>
    <row r="11" spans="1:4" ht="36" x14ac:dyDescent="0.25">
      <c r="A11" s="26" t="s">
        <v>312</v>
      </c>
      <c r="B11" s="27" t="s">
        <v>603</v>
      </c>
      <c r="C11" s="28" t="s">
        <v>315</v>
      </c>
      <c r="D11" s="27" t="s">
        <v>306</v>
      </c>
    </row>
    <row r="12" spans="1:4" ht="36" x14ac:dyDescent="0.25">
      <c r="A12" s="29" t="s">
        <v>61</v>
      </c>
      <c r="B12" s="27" t="s">
        <v>603</v>
      </c>
      <c r="C12" s="34" t="s">
        <v>316</v>
      </c>
      <c r="D12" s="27" t="s">
        <v>306</v>
      </c>
    </row>
    <row r="13" spans="1:4" ht="36" x14ac:dyDescent="0.25">
      <c r="A13" s="29" t="s">
        <v>75</v>
      </c>
      <c r="B13" s="27" t="s">
        <v>603</v>
      </c>
      <c r="C13" s="34" t="s">
        <v>317</v>
      </c>
      <c r="D13" s="27" t="s">
        <v>306</v>
      </c>
    </row>
    <row r="14" spans="1:4" ht="36" x14ac:dyDescent="0.25">
      <c r="A14" s="29" t="s">
        <v>92</v>
      </c>
      <c r="B14" s="27" t="s">
        <v>603</v>
      </c>
      <c r="C14" s="34" t="s">
        <v>318</v>
      </c>
      <c r="D14" s="27" t="s">
        <v>307</v>
      </c>
    </row>
    <row r="15" spans="1:4" ht="36" x14ac:dyDescent="0.25">
      <c r="A15" s="29" t="s">
        <v>126</v>
      </c>
      <c r="B15" s="27" t="s">
        <v>603</v>
      </c>
      <c r="C15" s="34" t="s">
        <v>319</v>
      </c>
      <c r="D15" s="27" t="s">
        <v>308</v>
      </c>
    </row>
    <row r="16" spans="1:4" ht="36" x14ac:dyDescent="0.25">
      <c r="A16" s="29" t="s">
        <v>582</v>
      </c>
      <c r="B16" s="27" t="s">
        <v>603</v>
      </c>
      <c r="C16" s="34" t="s">
        <v>320</v>
      </c>
      <c r="D16" s="27" t="s">
        <v>308</v>
      </c>
    </row>
    <row r="17" spans="1:4" ht="36" x14ac:dyDescent="0.25">
      <c r="A17" s="29" t="s">
        <v>583</v>
      </c>
      <c r="B17" s="27" t="s">
        <v>603</v>
      </c>
      <c r="C17" s="34" t="s">
        <v>321</v>
      </c>
      <c r="D17" s="27" t="s">
        <v>309</v>
      </c>
    </row>
    <row r="18" spans="1:4" ht="36" x14ac:dyDescent="0.25">
      <c r="A18" s="29" t="s">
        <v>584</v>
      </c>
      <c r="B18" s="27" t="s">
        <v>603</v>
      </c>
      <c r="C18" s="34" t="s">
        <v>322</v>
      </c>
      <c r="D18" s="27" t="s">
        <v>308</v>
      </c>
    </row>
    <row r="19" spans="1:4" ht="36" x14ac:dyDescent="0.25">
      <c r="A19" s="29" t="s">
        <v>585</v>
      </c>
      <c r="B19" s="27" t="s">
        <v>603</v>
      </c>
      <c r="C19" s="34" t="s">
        <v>323</v>
      </c>
      <c r="D19" s="27" t="s">
        <v>307</v>
      </c>
    </row>
    <row r="20" spans="1:4" ht="36" x14ac:dyDescent="0.25">
      <c r="A20" s="29" t="s">
        <v>586</v>
      </c>
      <c r="B20" s="27" t="s">
        <v>603</v>
      </c>
      <c r="C20" s="34" t="s">
        <v>310</v>
      </c>
      <c r="D20" s="27" t="s">
        <v>308</v>
      </c>
    </row>
    <row r="21" spans="1:4" ht="36" x14ac:dyDescent="0.25">
      <c r="A21" s="29" t="s">
        <v>587</v>
      </c>
      <c r="B21" s="27" t="s">
        <v>603</v>
      </c>
      <c r="C21" s="34" t="s">
        <v>324</v>
      </c>
      <c r="D21" s="27" t="s">
        <v>307</v>
      </c>
    </row>
    <row r="22" spans="1:4" ht="36" x14ac:dyDescent="0.25">
      <c r="A22" s="29" t="s">
        <v>588</v>
      </c>
      <c r="B22" s="27" t="s">
        <v>603</v>
      </c>
      <c r="C22" s="34" t="s">
        <v>325</v>
      </c>
      <c r="D22" s="27" t="s">
        <v>311</v>
      </c>
    </row>
    <row r="23" spans="1:4" ht="36" x14ac:dyDescent="0.25">
      <c r="A23" s="45" t="s">
        <v>600</v>
      </c>
      <c r="B23" s="27" t="s">
        <v>603</v>
      </c>
      <c r="C23" s="47" t="s">
        <v>326</v>
      </c>
      <c r="D23" s="46" t="s">
        <v>311</v>
      </c>
    </row>
    <row r="24" spans="1:4" ht="36" x14ac:dyDescent="0.25">
      <c r="A24" s="45" t="s">
        <v>601</v>
      </c>
      <c r="B24" s="27" t="s">
        <v>603</v>
      </c>
      <c r="C24" s="47" t="s">
        <v>327</v>
      </c>
      <c r="D24" s="46" t="s">
        <v>309</v>
      </c>
    </row>
  </sheetData>
  <mergeCells count="6">
    <mergeCell ref="B7:C7"/>
    <mergeCell ref="B2:C2"/>
    <mergeCell ref="B3:C3"/>
    <mergeCell ref="B4:C4"/>
    <mergeCell ref="B5:C5"/>
    <mergeCell ref="B6:C6"/>
  </mergeCells>
  <hyperlinks>
    <hyperlink ref="A11" location="Register!A1" display="Register!A1"/>
    <hyperlink ref="A12" location="Login!A1" display="Login!A1"/>
    <hyperlink ref="A13" location="Logout!A1" display="Logout!A1"/>
    <hyperlink ref="A14" location="'Forgot Password'!A1" display="'Forgot Password'!A1"/>
    <hyperlink ref="A15" location="Search!A1" display="Search!A1"/>
    <hyperlink ref="A16" location="'Add to Cart'!A1" display="'Add to Cart'!A1"/>
    <hyperlink ref="A17" location="'Wish List'!A1" display="'Wish List'!A1"/>
    <hyperlink ref="A18" location="'Shopping Cart'!A1" display="'Shopping Cart'!A1"/>
    <hyperlink ref="A19" location="'Home Page'!A1" display="'Home Page'!A1"/>
    <hyperlink ref="A20" location="Checkout!A1" display="Checkout!A1"/>
    <hyperlink ref="A21" location="'My Account'!A1" display="'My Account'!A1"/>
    <hyperlink ref="A22" location="'Change Password'!A1" display="'Change Password'!A1"/>
    <hyperlink ref="A23" location="'Order Information'!A1" display="'Order Information'!A1"/>
    <hyperlink ref="A24" location="'Contact Us'!A1" display="'Contact Us'!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19"/>
  <sheetViews>
    <sheetView topLeftCell="A15" zoomScale="55" zoomScaleNormal="55" workbookViewId="0">
      <selection activeCell="G18" sqref="G18"/>
    </sheetView>
  </sheetViews>
  <sheetFormatPr defaultColWidth="9.140625" defaultRowHeight="12.75" x14ac:dyDescent="0.2"/>
  <cols>
    <col min="1" max="1" width="21.42578125" style="2" bestFit="1" customWidth="1"/>
    <col min="2" max="2" width="24" style="2" bestFit="1" customWidth="1"/>
    <col min="3" max="3" width="58.7109375" style="2" customWidth="1"/>
    <col min="4" max="4" width="65.140625" style="2" bestFit="1" customWidth="1"/>
    <col min="5" max="5" width="68.7109375" style="2" customWidth="1"/>
    <col min="6" max="6" width="38.28515625" style="2" customWidth="1"/>
    <col min="7" max="7" width="78.7109375" style="2" bestFit="1" customWidth="1"/>
    <col min="8" max="8" width="22.7109375" style="2" bestFit="1" customWidth="1"/>
    <col min="9" max="9" width="13" style="2" customWidth="1"/>
    <col min="10" max="10" width="11.42578125" style="2" bestFit="1" customWidth="1"/>
    <col min="11" max="11" width="18.140625" style="2" bestFit="1" customWidth="1"/>
    <col min="12" max="16384" width="9.140625" style="2"/>
  </cols>
  <sheetData>
    <row r="1" spans="1:11" ht="18" x14ac:dyDescent="0.25">
      <c r="A1" s="35" t="s">
        <v>0</v>
      </c>
      <c r="B1" s="35" t="s">
        <v>7</v>
      </c>
      <c r="C1" s="35" t="s">
        <v>8</v>
      </c>
      <c r="D1" s="35" t="s">
        <v>5</v>
      </c>
      <c r="E1" s="35" t="s">
        <v>9</v>
      </c>
      <c r="F1" s="35" t="s">
        <v>2</v>
      </c>
      <c r="G1" s="35" t="s">
        <v>12</v>
      </c>
      <c r="H1" s="35" t="s">
        <v>1</v>
      </c>
      <c r="I1" s="35" t="s">
        <v>4</v>
      </c>
      <c r="J1" s="35" t="s">
        <v>3</v>
      </c>
      <c r="K1" s="35" t="s">
        <v>314</v>
      </c>
    </row>
    <row r="2" spans="1:11" s="6" customFormat="1" ht="18" x14ac:dyDescent="0.25">
      <c r="A2" s="53" t="s">
        <v>313</v>
      </c>
      <c r="B2" s="53"/>
      <c r="C2" s="36"/>
      <c r="D2" s="36"/>
      <c r="E2" s="36"/>
      <c r="F2" s="36"/>
      <c r="G2" s="36"/>
      <c r="H2" s="36"/>
      <c r="I2" s="36"/>
      <c r="J2" s="36"/>
      <c r="K2" s="36"/>
    </row>
    <row r="3" spans="1:11" ht="162" x14ac:dyDescent="0.25">
      <c r="A3" s="38" t="s">
        <v>30</v>
      </c>
      <c r="B3" s="39" t="s">
        <v>10</v>
      </c>
      <c r="C3" s="40" t="s">
        <v>330</v>
      </c>
      <c r="D3" s="40" t="s">
        <v>329</v>
      </c>
      <c r="E3" s="40" t="s">
        <v>466</v>
      </c>
      <c r="F3" s="38" t="s">
        <v>11</v>
      </c>
      <c r="G3" s="40" t="s">
        <v>94</v>
      </c>
      <c r="H3" s="41"/>
      <c r="I3" s="38"/>
      <c r="J3" s="42"/>
      <c r="K3" s="41"/>
    </row>
    <row r="4" spans="1:11" ht="198" x14ac:dyDescent="0.25">
      <c r="A4" s="38" t="s">
        <v>31</v>
      </c>
      <c r="B4" s="39" t="s">
        <v>10</v>
      </c>
      <c r="C4" s="40" t="s">
        <v>331</v>
      </c>
      <c r="D4" s="40" t="s">
        <v>329</v>
      </c>
      <c r="E4" s="40" t="s">
        <v>467</v>
      </c>
      <c r="F4" s="38" t="s">
        <v>11</v>
      </c>
      <c r="G4" s="40" t="s">
        <v>332</v>
      </c>
      <c r="H4" s="41"/>
      <c r="I4" s="38"/>
      <c r="J4" s="42"/>
      <c r="K4" s="41"/>
    </row>
    <row r="5" spans="1:11" ht="162" x14ac:dyDescent="0.25">
      <c r="A5" s="38" t="s">
        <v>32</v>
      </c>
      <c r="B5" s="39" t="s">
        <v>10</v>
      </c>
      <c r="C5" s="40" t="s">
        <v>333</v>
      </c>
      <c r="D5" s="40" t="s">
        <v>329</v>
      </c>
      <c r="E5" s="40" t="s">
        <v>468</v>
      </c>
      <c r="F5" s="38" t="s">
        <v>11</v>
      </c>
      <c r="G5" s="40" t="s">
        <v>14</v>
      </c>
      <c r="H5" s="41"/>
      <c r="I5" s="41"/>
      <c r="J5" s="42"/>
      <c r="K5" s="41"/>
    </row>
    <row r="6" spans="1:11" ht="342" x14ac:dyDescent="0.25">
      <c r="A6" s="38" t="s">
        <v>33</v>
      </c>
      <c r="B6" s="39" t="s">
        <v>10</v>
      </c>
      <c r="C6" s="40" t="s">
        <v>334</v>
      </c>
      <c r="D6" s="40" t="s">
        <v>329</v>
      </c>
      <c r="E6" s="40" t="s">
        <v>469</v>
      </c>
      <c r="F6" s="38" t="s">
        <v>11</v>
      </c>
      <c r="G6" s="40" t="s">
        <v>15</v>
      </c>
      <c r="H6" s="41"/>
      <c r="I6" s="41"/>
      <c r="J6" s="42"/>
      <c r="K6" s="41"/>
    </row>
    <row r="7" spans="1:11" ht="216" x14ac:dyDescent="0.25">
      <c r="A7" s="38" t="s">
        <v>34</v>
      </c>
      <c r="B7" s="39" t="s">
        <v>10</v>
      </c>
      <c r="C7" s="40" t="s">
        <v>335</v>
      </c>
      <c r="D7" s="40" t="s">
        <v>329</v>
      </c>
      <c r="E7" s="40" t="s">
        <v>470</v>
      </c>
      <c r="F7" s="38" t="s">
        <v>11</v>
      </c>
      <c r="G7" s="40" t="s">
        <v>16</v>
      </c>
      <c r="H7" s="41"/>
      <c r="I7" s="41"/>
      <c r="J7" s="42"/>
      <c r="K7" s="41"/>
    </row>
    <row r="8" spans="1:11" ht="216" x14ac:dyDescent="0.25">
      <c r="A8" s="38" t="s">
        <v>35</v>
      </c>
      <c r="B8" s="39" t="s">
        <v>10</v>
      </c>
      <c r="C8" s="40" t="s">
        <v>336</v>
      </c>
      <c r="D8" s="40" t="s">
        <v>329</v>
      </c>
      <c r="E8" s="40" t="s">
        <v>471</v>
      </c>
      <c r="F8" s="38" t="s">
        <v>11</v>
      </c>
      <c r="G8" s="40" t="s">
        <v>17</v>
      </c>
      <c r="H8" s="41"/>
      <c r="I8" s="41"/>
      <c r="J8" s="42"/>
      <c r="K8" s="41"/>
    </row>
    <row r="9" spans="1:11" ht="162" x14ac:dyDescent="0.25">
      <c r="A9" s="38" t="s">
        <v>36</v>
      </c>
      <c r="B9" s="39" t="s">
        <v>10</v>
      </c>
      <c r="C9" s="40" t="s">
        <v>337</v>
      </c>
      <c r="D9" s="40" t="s">
        <v>329</v>
      </c>
      <c r="E9" s="40" t="s">
        <v>472</v>
      </c>
      <c r="F9" s="38" t="s">
        <v>11</v>
      </c>
      <c r="G9" s="43" t="s">
        <v>18</v>
      </c>
      <c r="H9" s="41"/>
      <c r="I9" s="41"/>
      <c r="J9" s="42"/>
      <c r="K9" s="41"/>
    </row>
    <row r="10" spans="1:11" ht="180" x14ac:dyDescent="0.25">
      <c r="A10" s="38" t="s">
        <v>37</v>
      </c>
      <c r="B10" s="39" t="s">
        <v>10</v>
      </c>
      <c r="C10" s="40" t="s">
        <v>338</v>
      </c>
      <c r="D10" s="40" t="s">
        <v>329</v>
      </c>
      <c r="E10" s="40" t="s">
        <v>473</v>
      </c>
      <c r="F10" s="38" t="s">
        <v>11</v>
      </c>
      <c r="G10" s="40" t="s">
        <v>19</v>
      </c>
      <c r="H10" s="41"/>
      <c r="I10" s="41"/>
      <c r="J10" s="42"/>
      <c r="K10" s="41"/>
    </row>
    <row r="11" spans="1:11" ht="144" x14ac:dyDescent="0.25">
      <c r="A11" s="38" t="s">
        <v>38</v>
      </c>
      <c r="B11" s="39" t="s">
        <v>10</v>
      </c>
      <c r="C11" s="40" t="s">
        <v>339</v>
      </c>
      <c r="D11" s="40" t="s">
        <v>329</v>
      </c>
      <c r="E11" s="40" t="s">
        <v>474</v>
      </c>
      <c r="F11" s="40" t="s">
        <v>604</v>
      </c>
      <c r="G11" s="40" t="s">
        <v>20</v>
      </c>
      <c r="H11" s="41"/>
      <c r="I11" s="41"/>
      <c r="J11" s="42"/>
      <c r="K11" s="41"/>
    </row>
    <row r="12" spans="1:11" ht="162" x14ac:dyDescent="0.25">
      <c r="A12" s="38" t="s">
        <v>39</v>
      </c>
      <c r="B12" s="39" t="s">
        <v>10</v>
      </c>
      <c r="C12" s="40" t="s">
        <v>340</v>
      </c>
      <c r="D12" s="40" t="s">
        <v>329</v>
      </c>
      <c r="E12" s="40" t="s">
        <v>475</v>
      </c>
      <c r="F12" s="44" t="s">
        <v>609</v>
      </c>
      <c r="G12" s="40" t="s">
        <v>21</v>
      </c>
      <c r="H12" s="41"/>
      <c r="I12" s="41"/>
      <c r="J12" s="42"/>
      <c r="K12" s="41"/>
    </row>
    <row r="13" spans="1:11" ht="162" x14ac:dyDescent="0.25">
      <c r="A13" s="38" t="s">
        <v>40</v>
      </c>
      <c r="B13" s="39" t="s">
        <v>10</v>
      </c>
      <c r="C13" s="40" t="s">
        <v>341</v>
      </c>
      <c r="D13" s="40" t="s">
        <v>329</v>
      </c>
      <c r="E13" s="40" t="s">
        <v>476</v>
      </c>
      <c r="F13" s="44" t="s">
        <v>22</v>
      </c>
      <c r="G13" s="40" t="s">
        <v>23</v>
      </c>
      <c r="H13" s="41"/>
      <c r="I13" s="41"/>
      <c r="J13" s="42"/>
      <c r="K13" s="41"/>
    </row>
    <row r="14" spans="1:11" ht="144" x14ac:dyDescent="0.25">
      <c r="A14" s="38" t="s">
        <v>41</v>
      </c>
      <c r="B14" s="39" t="s">
        <v>10</v>
      </c>
      <c r="C14" s="40" t="s">
        <v>342</v>
      </c>
      <c r="D14" s="40" t="s">
        <v>329</v>
      </c>
      <c r="E14" s="40" t="s">
        <v>477</v>
      </c>
      <c r="F14" s="38" t="s">
        <v>11</v>
      </c>
      <c r="G14" s="40" t="s">
        <v>24</v>
      </c>
      <c r="H14" s="41"/>
      <c r="I14" s="41"/>
      <c r="J14" s="42"/>
      <c r="K14" s="41"/>
    </row>
    <row r="15" spans="1:11" ht="126" x14ac:dyDescent="0.25">
      <c r="A15" s="38" t="s">
        <v>42</v>
      </c>
      <c r="B15" s="39" t="s">
        <v>10</v>
      </c>
      <c r="C15" s="40" t="s">
        <v>343</v>
      </c>
      <c r="D15" s="40" t="s">
        <v>329</v>
      </c>
      <c r="E15" s="40" t="s">
        <v>478</v>
      </c>
      <c r="F15" s="38" t="s">
        <v>11</v>
      </c>
      <c r="G15" s="40" t="s">
        <v>25</v>
      </c>
      <c r="H15" s="41"/>
      <c r="I15" s="41"/>
      <c r="J15" s="42"/>
      <c r="K15" s="41"/>
    </row>
    <row r="16" spans="1:11" ht="216" x14ac:dyDescent="0.25">
      <c r="A16" s="38" t="s">
        <v>43</v>
      </c>
      <c r="B16" s="39" t="s">
        <v>10</v>
      </c>
      <c r="C16" s="40" t="s">
        <v>344</v>
      </c>
      <c r="D16" s="40" t="s">
        <v>329</v>
      </c>
      <c r="E16" s="40" t="s">
        <v>479</v>
      </c>
      <c r="F16" s="39">
        <v>12345</v>
      </c>
      <c r="G16" s="40" t="s">
        <v>26</v>
      </c>
      <c r="H16" s="41"/>
      <c r="I16" s="41"/>
      <c r="J16" s="42"/>
      <c r="K16" s="41"/>
    </row>
    <row r="17" spans="1:11" ht="180" x14ac:dyDescent="0.25">
      <c r="A17" s="38" t="s">
        <v>44</v>
      </c>
      <c r="B17" s="39" t="s">
        <v>10</v>
      </c>
      <c r="C17" s="40" t="s">
        <v>345</v>
      </c>
      <c r="D17" s="40" t="s">
        <v>329</v>
      </c>
      <c r="E17" s="40" t="s">
        <v>480</v>
      </c>
      <c r="F17" s="38" t="s">
        <v>11</v>
      </c>
      <c r="G17" s="40" t="s">
        <v>27</v>
      </c>
      <c r="H17" s="41"/>
      <c r="I17" s="41"/>
      <c r="J17" s="42"/>
      <c r="K17" s="41"/>
    </row>
    <row r="18" spans="1:11" ht="90" x14ac:dyDescent="0.25">
      <c r="A18" s="38" t="s">
        <v>45</v>
      </c>
      <c r="B18" s="39" t="s">
        <v>10</v>
      </c>
      <c r="C18" s="40" t="s">
        <v>346</v>
      </c>
      <c r="D18" s="40" t="s">
        <v>329</v>
      </c>
      <c r="E18" s="40" t="s">
        <v>481</v>
      </c>
      <c r="F18" s="38" t="s">
        <v>11</v>
      </c>
      <c r="G18" s="40" t="s">
        <v>28</v>
      </c>
      <c r="H18" s="41"/>
      <c r="I18" s="41"/>
      <c r="J18" s="42"/>
      <c r="K18" s="41"/>
    </row>
    <row r="19" spans="1:11" ht="162" x14ac:dyDescent="0.25">
      <c r="A19" s="38" t="s">
        <v>46</v>
      </c>
      <c r="B19" s="39" t="s">
        <v>10</v>
      </c>
      <c r="C19" s="40" t="s">
        <v>347</v>
      </c>
      <c r="D19" s="40" t="s">
        <v>329</v>
      </c>
      <c r="E19" s="40" t="s">
        <v>482</v>
      </c>
      <c r="F19" s="38" t="s">
        <v>11</v>
      </c>
      <c r="G19" s="40" t="s">
        <v>29</v>
      </c>
      <c r="H19" s="41"/>
      <c r="I19" s="41"/>
      <c r="J19" s="42"/>
      <c r="K19" s="41"/>
    </row>
  </sheetData>
  <mergeCells count="1">
    <mergeCell ref="A2:B2"/>
  </mergeCells>
  <phoneticPr fontId="2" type="noConversion"/>
  <conditionalFormatting sqref="J3:J19">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6"/>
  <sheetViews>
    <sheetView topLeftCell="A10" zoomScale="55" zoomScaleNormal="55" workbookViewId="0">
      <selection activeCell="F6" sqref="F6"/>
    </sheetView>
  </sheetViews>
  <sheetFormatPr defaultColWidth="9.140625" defaultRowHeight="18" x14ac:dyDescent="0.25"/>
  <cols>
    <col min="1" max="1" width="21.42578125" style="22" bestFit="1" customWidth="1"/>
    <col min="2" max="2" width="24" style="22" bestFit="1" customWidth="1"/>
    <col min="3" max="3" width="49" style="22" customWidth="1"/>
    <col min="4" max="4" width="52.5703125" style="22" bestFit="1" customWidth="1"/>
    <col min="5" max="5" width="73.42578125" style="22" bestFit="1" customWidth="1"/>
    <col min="6" max="6" width="41.42578125" style="22" bestFit="1" customWidth="1"/>
    <col min="7" max="7" width="57.7109375" style="22" customWidth="1"/>
    <col min="8" max="8" width="22.7109375" style="22" bestFit="1" customWidth="1"/>
    <col min="9" max="9" width="13" style="22" customWidth="1"/>
    <col min="10" max="10" width="11.42578125" style="22" bestFit="1" customWidth="1"/>
    <col min="11" max="11" width="18.140625" style="22" bestFit="1" customWidth="1"/>
    <col min="12" max="16384" width="9.140625" style="22"/>
  </cols>
  <sheetData>
    <row r="1" spans="1:11" x14ac:dyDescent="0.25">
      <c r="A1" s="35" t="s">
        <v>0</v>
      </c>
      <c r="B1" s="35" t="s">
        <v>7</v>
      </c>
      <c r="C1" s="35" t="s">
        <v>8</v>
      </c>
      <c r="D1" s="35" t="s">
        <v>5</v>
      </c>
      <c r="E1" s="35" t="s">
        <v>9</v>
      </c>
      <c r="F1" s="35" t="s">
        <v>2</v>
      </c>
      <c r="G1" s="35" t="s">
        <v>12</v>
      </c>
      <c r="H1" s="35" t="s">
        <v>1</v>
      </c>
      <c r="I1" s="35" t="s">
        <v>4</v>
      </c>
      <c r="J1" s="35" t="s">
        <v>3</v>
      </c>
      <c r="K1" s="35" t="s">
        <v>314</v>
      </c>
    </row>
    <row r="2" spans="1:11" s="37" customFormat="1" x14ac:dyDescent="0.25">
      <c r="A2" s="53" t="s">
        <v>313</v>
      </c>
      <c r="B2" s="53"/>
      <c r="C2" s="36"/>
      <c r="D2" s="36"/>
      <c r="E2" s="36"/>
      <c r="F2" s="36"/>
      <c r="G2" s="36"/>
      <c r="H2" s="36"/>
      <c r="I2" s="36"/>
      <c r="J2" s="36"/>
      <c r="K2" s="36"/>
    </row>
    <row r="3" spans="1:11" ht="144" x14ac:dyDescent="0.25">
      <c r="A3" s="38" t="s">
        <v>47</v>
      </c>
      <c r="B3" s="39" t="s">
        <v>61</v>
      </c>
      <c r="C3" s="40" t="s">
        <v>350</v>
      </c>
      <c r="D3" s="40" t="s">
        <v>348</v>
      </c>
      <c r="E3" s="40" t="s">
        <v>489</v>
      </c>
      <c r="F3" s="39" t="s">
        <v>598</v>
      </c>
      <c r="G3" s="40" t="s">
        <v>62</v>
      </c>
      <c r="H3" s="41"/>
      <c r="I3" s="38"/>
      <c r="J3" s="42"/>
      <c r="K3" s="41"/>
    </row>
    <row r="4" spans="1:11" ht="126" x14ac:dyDescent="0.25">
      <c r="A4" s="38" t="s">
        <v>48</v>
      </c>
      <c r="B4" s="39" t="s">
        <v>61</v>
      </c>
      <c r="C4" s="40" t="s">
        <v>351</v>
      </c>
      <c r="D4" s="40" t="s">
        <v>349</v>
      </c>
      <c r="E4" s="40" t="s">
        <v>490</v>
      </c>
      <c r="F4" s="39" t="s">
        <v>63</v>
      </c>
      <c r="G4" s="40" t="s">
        <v>64</v>
      </c>
      <c r="H4" s="41"/>
      <c r="I4" s="41"/>
      <c r="J4" s="42"/>
      <c r="K4" s="41"/>
    </row>
    <row r="5" spans="1:11" ht="126" x14ac:dyDescent="0.25">
      <c r="A5" s="38" t="s">
        <v>49</v>
      </c>
      <c r="B5" s="39" t="s">
        <v>61</v>
      </c>
      <c r="C5" s="40" t="s">
        <v>578</v>
      </c>
      <c r="D5" s="40" t="s">
        <v>349</v>
      </c>
      <c r="E5" s="40" t="s">
        <v>491</v>
      </c>
      <c r="F5" s="39" t="s">
        <v>607</v>
      </c>
      <c r="G5" s="40" t="s">
        <v>64</v>
      </c>
      <c r="H5" s="41"/>
      <c r="I5" s="41"/>
      <c r="J5" s="42"/>
      <c r="K5" s="41"/>
    </row>
    <row r="6" spans="1:11" ht="126" x14ac:dyDescent="0.25">
      <c r="A6" s="38" t="s">
        <v>50</v>
      </c>
      <c r="B6" s="39" t="s">
        <v>61</v>
      </c>
      <c r="C6" s="40" t="s">
        <v>579</v>
      </c>
      <c r="D6" s="40" t="s">
        <v>349</v>
      </c>
      <c r="E6" s="40" t="s">
        <v>492</v>
      </c>
      <c r="F6" s="39" t="s">
        <v>599</v>
      </c>
      <c r="G6" s="40" t="s">
        <v>64</v>
      </c>
      <c r="H6" s="41"/>
      <c r="I6" s="41"/>
      <c r="J6" s="42"/>
      <c r="K6" s="41"/>
    </row>
    <row r="7" spans="1:11" ht="108" x14ac:dyDescent="0.25">
      <c r="A7" s="38" t="s">
        <v>51</v>
      </c>
      <c r="B7" s="39" t="s">
        <v>61</v>
      </c>
      <c r="C7" s="40" t="s">
        <v>352</v>
      </c>
      <c r="D7" s="40" t="s">
        <v>349</v>
      </c>
      <c r="E7" s="40" t="s">
        <v>493</v>
      </c>
      <c r="F7" s="38" t="s">
        <v>11</v>
      </c>
      <c r="G7" s="40" t="s">
        <v>64</v>
      </c>
      <c r="H7" s="41"/>
      <c r="I7" s="41"/>
      <c r="J7" s="42"/>
      <c r="K7" s="41"/>
    </row>
    <row r="8" spans="1:11" ht="90" x14ac:dyDescent="0.25">
      <c r="A8" s="38" t="s">
        <v>52</v>
      </c>
      <c r="B8" s="39" t="s">
        <v>61</v>
      </c>
      <c r="C8" s="40" t="s">
        <v>353</v>
      </c>
      <c r="D8" s="40" t="s">
        <v>349</v>
      </c>
      <c r="E8" s="40" t="s">
        <v>483</v>
      </c>
      <c r="F8" s="38" t="s">
        <v>11</v>
      </c>
      <c r="G8" s="40" t="s">
        <v>65</v>
      </c>
      <c r="H8" s="41"/>
      <c r="I8" s="41"/>
      <c r="J8" s="42"/>
      <c r="K8" s="41"/>
    </row>
    <row r="9" spans="1:11" ht="162" x14ac:dyDescent="0.25">
      <c r="A9" s="38" t="s">
        <v>53</v>
      </c>
      <c r="B9" s="39" t="s">
        <v>61</v>
      </c>
      <c r="C9" s="40" t="s">
        <v>354</v>
      </c>
      <c r="D9" s="40" t="s">
        <v>349</v>
      </c>
      <c r="E9" s="40" t="s">
        <v>484</v>
      </c>
      <c r="F9" s="39" t="s">
        <v>598</v>
      </c>
      <c r="G9" s="40" t="s">
        <v>66</v>
      </c>
      <c r="H9" s="41"/>
      <c r="I9" s="41"/>
      <c r="J9" s="42"/>
      <c r="K9" s="41"/>
    </row>
    <row r="10" spans="1:11" ht="162" x14ac:dyDescent="0.25">
      <c r="A10" s="38" t="s">
        <v>54</v>
      </c>
      <c r="B10" s="39" t="s">
        <v>61</v>
      </c>
      <c r="C10" s="40" t="s">
        <v>355</v>
      </c>
      <c r="D10" s="40" t="s">
        <v>349</v>
      </c>
      <c r="E10" s="40" t="s">
        <v>485</v>
      </c>
      <c r="F10" s="39" t="s">
        <v>63</v>
      </c>
      <c r="G10" s="40" t="s">
        <v>67</v>
      </c>
      <c r="H10" s="41"/>
      <c r="I10" s="41"/>
      <c r="J10" s="42"/>
      <c r="K10" s="41"/>
    </row>
    <row r="11" spans="1:11" ht="90" x14ac:dyDescent="0.25">
      <c r="A11" s="38" t="s">
        <v>55</v>
      </c>
      <c r="B11" s="39" t="s">
        <v>61</v>
      </c>
      <c r="C11" s="40" t="s">
        <v>356</v>
      </c>
      <c r="D11" s="40" t="s">
        <v>349</v>
      </c>
      <c r="E11" s="40" t="s">
        <v>486</v>
      </c>
      <c r="F11" s="38" t="s">
        <v>11</v>
      </c>
      <c r="G11" s="40" t="s">
        <v>68</v>
      </c>
      <c r="H11" s="41"/>
      <c r="I11" s="41"/>
      <c r="J11" s="42"/>
      <c r="K11" s="41"/>
    </row>
    <row r="12" spans="1:11" ht="108" x14ac:dyDescent="0.25">
      <c r="A12" s="38" t="s">
        <v>56</v>
      </c>
      <c r="B12" s="39" t="s">
        <v>61</v>
      </c>
      <c r="C12" s="40" t="s">
        <v>357</v>
      </c>
      <c r="D12" s="40" t="s">
        <v>349</v>
      </c>
      <c r="E12" s="40" t="s">
        <v>487</v>
      </c>
      <c r="F12" s="38" t="s">
        <v>11</v>
      </c>
      <c r="G12" s="40" t="s">
        <v>69</v>
      </c>
      <c r="H12" s="41"/>
      <c r="I12" s="41"/>
      <c r="J12" s="42"/>
      <c r="K12" s="41"/>
    </row>
    <row r="13" spans="1:11" ht="288" x14ac:dyDescent="0.25">
      <c r="A13" s="38" t="s">
        <v>57</v>
      </c>
      <c r="B13" s="39" t="s">
        <v>61</v>
      </c>
      <c r="C13" s="40" t="s">
        <v>358</v>
      </c>
      <c r="D13" s="40" t="s">
        <v>349</v>
      </c>
      <c r="E13" s="40" t="s">
        <v>494</v>
      </c>
      <c r="F13" s="39" t="s">
        <v>598</v>
      </c>
      <c r="G13" s="40" t="s">
        <v>70</v>
      </c>
      <c r="H13" s="41"/>
      <c r="I13" s="41"/>
      <c r="J13" s="42"/>
      <c r="K13" s="41"/>
    </row>
    <row r="14" spans="1:11" ht="198" x14ac:dyDescent="0.25">
      <c r="A14" s="38" t="s">
        <v>58</v>
      </c>
      <c r="B14" s="39" t="s">
        <v>61</v>
      </c>
      <c r="C14" s="40" t="s">
        <v>359</v>
      </c>
      <c r="D14" s="40" t="s">
        <v>349</v>
      </c>
      <c r="E14" s="40" t="s">
        <v>495</v>
      </c>
      <c r="F14" s="39" t="s">
        <v>598</v>
      </c>
      <c r="G14" s="40" t="s">
        <v>71</v>
      </c>
      <c r="H14" s="41"/>
      <c r="I14" s="41"/>
      <c r="J14" s="42"/>
      <c r="K14" s="41"/>
    </row>
    <row r="15" spans="1:11" ht="180" x14ac:dyDescent="0.25">
      <c r="A15" s="38" t="s">
        <v>59</v>
      </c>
      <c r="B15" s="39" t="s">
        <v>61</v>
      </c>
      <c r="C15" s="44" t="s">
        <v>360</v>
      </c>
      <c r="D15" s="40" t="s">
        <v>349</v>
      </c>
      <c r="E15" s="40" t="s">
        <v>496</v>
      </c>
      <c r="F15" s="39" t="s">
        <v>598</v>
      </c>
      <c r="G15" s="40" t="s">
        <v>72</v>
      </c>
      <c r="H15" s="41"/>
      <c r="I15" s="41"/>
      <c r="J15" s="42"/>
      <c r="K15" s="41"/>
    </row>
    <row r="16" spans="1:11" ht="144" x14ac:dyDescent="0.25">
      <c r="A16" s="38" t="s">
        <v>60</v>
      </c>
      <c r="B16" s="39" t="s">
        <v>61</v>
      </c>
      <c r="C16" s="40" t="s">
        <v>361</v>
      </c>
      <c r="D16" s="40" t="s">
        <v>349</v>
      </c>
      <c r="E16" s="40" t="s">
        <v>488</v>
      </c>
      <c r="F16" s="38" t="s">
        <v>11</v>
      </c>
      <c r="G16" s="40" t="s">
        <v>73</v>
      </c>
      <c r="H16" s="41"/>
      <c r="I16" s="41"/>
      <c r="J16" s="42"/>
      <c r="K16" s="41"/>
    </row>
  </sheetData>
  <mergeCells count="1">
    <mergeCell ref="A2:B2"/>
  </mergeCells>
  <phoneticPr fontId="2" type="noConversion"/>
  <conditionalFormatting sqref="J3:J16">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6">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8"/>
  <sheetViews>
    <sheetView topLeftCell="B1" zoomScale="85" zoomScaleNormal="85" workbookViewId="0">
      <selection activeCell="B14" sqref="B14"/>
    </sheetView>
  </sheetViews>
  <sheetFormatPr defaultRowHeight="15" x14ac:dyDescent="0.25"/>
  <cols>
    <col min="1" max="1" width="15.140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2" t="s">
        <v>0</v>
      </c>
      <c r="B1" s="12" t="s">
        <v>7</v>
      </c>
      <c r="C1" s="12" t="s">
        <v>8</v>
      </c>
      <c r="D1" s="12" t="s">
        <v>5</v>
      </c>
      <c r="E1" s="12" t="s">
        <v>9</v>
      </c>
      <c r="F1" s="12" t="s">
        <v>2</v>
      </c>
      <c r="G1" s="12" t="s">
        <v>12</v>
      </c>
      <c r="H1" s="12" t="s">
        <v>1</v>
      </c>
      <c r="I1" s="12" t="s">
        <v>4</v>
      </c>
      <c r="J1" s="12" t="s">
        <v>3</v>
      </c>
      <c r="K1" s="12" t="s">
        <v>314</v>
      </c>
    </row>
    <row r="2" spans="1:11" s="1" customFormat="1" ht="12.75" customHeight="1" x14ac:dyDescent="0.25">
      <c r="A2" s="54" t="s">
        <v>313</v>
      </c>
      <c r="B2" s="54"/>
      <c r="C2" s="5"/>
      <c r="D2" s="5"/>
      <c r="E2" s="5"/>
      <c r="F2" s="5"/>
      <c r="G2" s="5"/>
      <c r="H2" s="5"/>
      <c r="I2" s="5"/>
      <c r="J2" s="5"/>
      <c r="K2" s="5"/>
    </row>
    <row r="3" spans="1:11" ht="109.5" customHeight="1" x14ac:dyDescent="0.25">
      <c r="A3" s="3" t="s">
        <v>74</v>
      </c>
      <c r="B3" s="7" t="s">
        <v>75</v>
      </c>
      <c r="C3" s="8" t="s">
        <v>362</v>
      </c>
      <c r="D3" s="8" t="s">
        <v>76</v>
      </c>
      <c r="E3" s="8" t="s">
        <v>497</v>
      </c>
      <c r="F3" s="7" t="s">
        <v>11</v>
      </c>
      <c r="G3" s="8" t="s">
        <v>77</v>
      </c>
      <c r="H3" s="9"/>
      <c r="I3" s="3"/>
      <c r="J3" s="10"/>
      <c r="K3" s="9"/>
    </row>
    <row r="4" spans="1:11" ht="63.75" x14ac:dyDescent="0.25">
      <c r="A4" s="3" t="s">
        <v>78</v>
      </c>
      <c r="B4" s="7" t="s">
        <v>75</v>
      </c>
      <c r="C4" s="8" t="s">
        <v>363</v>
      </c>
      <c r="D4" s="8" t="s">
        <v>79</v>
      </c>
      <c r="E4" s="8" t="s">
        <v>498</v>
      </c>
      <c r="F4" s="7" t="s">
        <v>11</v>
      </c>
      <c r="G4" s="8" t="s">
        <v>77</v>
      </c>
      <c r="H4" s="9"/>
      <c r="I4" s="9"/>
      <c r="J4" s="10"/>
      <c r="K4" s="9"/>
    </row>
    <row r="5" spans="1:11" ht="38.25" x14ac:dyDescent="0.25">
      <c r="A5" s="3" t="s">
        <v>80</v>
      </c>
      <c r="B5" s="7" t="s">
        <v>75</v>
      </c>
      <c r="C5" s="8" t="s">
        <v>364</v>
      </c>
      <c r="D5" s="8" t="s">
        <v>76</v>
      </c>
      <c r="E5" s="8" t="s">
        <v>499</v>
      </c>
      <c r="F5" s="7" t="s">
        <v>11</v>
      </c>
      <c r="G5" s="8" t="s">
        <v>82</v>
      </c>
      <c r="H5" s="9"/>
      <c r="I5" s="9"/>
      <c r="J5" s="10"/>
      <c r="K5" s="9"/>
    </row>
    <row r="6" spans="1:11" ht="51" x14ac:dyDescent="0.25">
      <c r="A6" s="3" t="s">
        <v>81</v>
      </c>
      <c r="B6" s="7" t="s">
        <v>75</v>
      </c>
      <c r="C6" s="8" t="s">
        <v>365</v>
      </c>
      <c r="D6" s="8" t="s">
        <v>87</v>
      </c>
      <c r="E6" s="8" t="s">
        <v>500</v>
      </c>
      <c r="F6" s="7" t="s">
        <v>11</v>
      </c>
      <c r="G6" s="8" t="s">
        <v>86</v>
      </c>
      <c r="H6" s="9"/>
      <c r="I6" s="9"/>
      <c r="J6" s="10"/>
      <c r="K6" s="9"/>
    </row>
    <row r="7" spans="1:11" ht="51" x14ac:dyDescent="0.25">
      <c r="A7" s="3" t="s">
        <v>83</v>
      </c>
      <c r="B7" s="7" t="s">
        <v>75</v>
      </c>
      <c r="C7" s="8" t="s">
        <v>366</v>
      </c>
      <c r="D7" s="8" t="s">
        <v>76</v>
      </c>
      <c r="E7" s="8" t="s">
        <v>501</v>
      </c>
      <c r="F7" s="7" t="s">
        <v>11</v>
      </c>
      <c r="G7" s="8" t="s">
        <v>88</v>
      </c>
      <c r="H7" s="9"/>
      <c r="I7" s="9"/>
      <c r="J7" s="10"/>
      <c r="K7" s="9"/>
    </row>
    <row r="8" spans="1:11" ht="63.75" x14ac:dyDescent="0.25">
      <c r="A8" s="3" t="s">
        <v>85</v>
      </c>
      <c r="B8" s="7" t="s">
        <v>75</v>
      </c>
      <c r="C8" s="8" t="s">
        <v>367</v>
      </c>
      <c r="D8" s="8" t="s">
        <v>89</v>
      </c>
      <c r="E8" s="8" t="s">
        <v>502</v>
      </c>
      <c r="F8" s="7" t="s">
        <v>11</v>
      </c>
      <c r="G8" s="8" t="s">
        <v>90</v>
      </c>
      <c r="H8" s="9"/>
      <c r="I8" s="9"/>
      <c r="J8" s="10"/>
      <c r="K8" s="9"/>
    </row>
  </sheetData>
  <mergeCells count="1">
    <mergeCell ref="A2:B2"/>
  </mergeCells>
  <phoneticPr fontId="2" type="noConversion"/>
  <conditionalFormatting sqref="J3:J8">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8">
      <formula1>"PASS, FAIL, Blocked, Not Tested"</formula1>
    </dataValidation>
  </dataValidations>
  <hyperlinks>
    <hyperlink ref="A2:B2" location="'Test Scenarios'!A10" display="&lt;&lt; Test Scenario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15"/>
  <sheetViews>
    <sheetView topLeftCell="A13" zoomScale="85" zoomScaleNormal="85" workbookViewId="0">
      <selection activeCell="E25" sqref="E25"/>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2" t="s">
        <v>0</v>
      </c>
      <c r="B1" s="12" t="s">
        <v>7</v>
      </c>
      <c r="C1" s="12" t="s">
        <v>8</v>
      </c>
      <c r="D1" s="12" t="s">
        <v>5</v>
      </c>
      <c r="E1" s="12" t="s">
        <v>9</v>
      </c>
      <c r="F1" s="12" t="s">
        <v>2</v>
      </c>
      <c r="G1" s="12" t="s">
        <v>12</v>
      </c>
      <c r="H1" s="12" t="s">
        <v>1</v>
      </c>
      <c r="I1" s="12" t="s">
        <v>4</v>
      </c>
      <c r="J1" s="12" t="s">
        <v>3</v>
      </c>
      <c r="K1" s="12" t="s">
        <v>314</v>
      </c>
    </row>
    <row r="2" spans="1:11" s="1" customFormat="1" ht="12.75" customHeight="1" x14ac:dyDescent="0.25">
      <c r="A2" s="54" t="s">
        <v>313</v>
      </c>
      <c r="B2" s="54"/>
      <c r="C2" s="5"/>
      <c r="D2" s="5"/>
      <c r="E2" s="5"/>
      <c r="F2" s="5"/>
      <c r="G2" s="5"/>
      <c r="H2" s="5"/>
      <c r="I2" s="5"/>
      <c r="J2" s="5"/>
      <c r="K2" s="5"/>
    </row>
    <row r="3" spans="1:11" ht="243" customHeight="1" x14ac:dyDescent="0.25">
      <c r="A3" s="3" t="s">
        <v>91</v>
      </c>
      <c r="B3" s="7" t="s">
        <v>92</v>
      </c>
      <c r="C3" s="8" t="s">
        <v>368</v>
      </c>
      <c r="D3" s="8" t="s">
        <v>93</v>
      </c>
      <c r="E3" s="8" t="s">
        <v>503</v>
      </c>
      <c r="F3" s="7" t="s">
        <v>11</v>
      </c>
      <c r="G3" s="8" t="s">
        <v>369</v>
      </c>
      <c r="H3" s="9"/>
      <c r="I3" s="3"/>
      <c r="J3" s="10"/>
      <c r="K3" s="9"/>
    </row>
    <row r="4" spans="1:11" ht="89.25" x14ac:dyDescent="0.25">
      <c r="A4" s="3" t="s">
        <v>95</v>
      </c>
      <c r="B4" s="7" t="s">
        <v>92</v>
      </c>
      <c r="C4" s="8" t="s">
        <v>370</v>
      </c>
      <c r="D4" s="8" t="s">
        <v>93</v>
      </c>
      <c r="E4" s="8" t="s">
        <v>504</v>
      </c>
      <c r="F4" s="7" t="s">
        <v>11</v>
      </c>
      <c r="G4" s="8" t="s">
        <v>96</v>
      </c>
      <c r="H4" s="9"/>
      <c r="I4" s="9"/>
      <c r="J4" s="10"/>
      <c r="K4" s="9"/>
    </row>
    <row r="5" spans="1:11" ht="64.5" customHeight="1" x14ac:dyDescent="0.25">
      <c r="A5" s="3" t="s">
        <v>97</v>
      </c>
      <c r="B5" s="7" t="s">
        <v>92</v>
      </c>
      <c r="C5" s="8" t="s">
        <v>371</v>
      </c>
      <c r="D5" s="8" t="s">
        <v>98</v>
      </c>
      <c r="E5" s="8" t="s">
        <v>505</v>
      </c>
      <c r="F5" s="7" t="s">
        <v>11</v>
      </c>
      <c r="G5" s="8" t="s">
        <v>99</v>
      </c>
      <c r="H5" s="9"/>
      <c r="I5" s="9"/>
      <c r="J5" s="10"/>
      <c r="K5" s="9"/>
    </row>
    <row r="6" spans="1:11" ht="63.75" x14ac:dyDescent="0.25">
      <c r="A6" s="3" t="s">
        <v>100</v>
      </c>
      <c r="B6" s="7" t="s">
        <v>92</v>
      </c>
      <c r="C6" s="8" t="s">
        <v>372</v>
      </c>
      <c r="D6" s="8" t="s">
        <v>101</v>
      </c>
      <c r="E6" s="8" t="s">
        <v>102</v>
      </c>
      <c r="F6" s="7" t="s">
        <v>11</v>
      </c>
      <c r="G6" s="8" t="s">
        <v>103</v>
      </c>
      <c r="H6" s="9"/>
      <c r="I6" s="9"/>
      <c r="J6" s="10"/>
      <c r="K6" s="9"/>
    </row>
    <row r="7" spans="1:11" ht="178.5" x14ac:dyDescent="0.25">
      <c r="A7" s="3" t="s">
        <v>104</v>
      </c>
      <c r="B7" s="7" t="s">
        <v>92</v>
      </c>
      <c r="C7" s="8" t="s">
        <v>373</v>
      </c>
      <c r="D7" s="8" t="s">
        <v>101</v>
      </c>
      <c r="E7" s="8" t="s">
        <v>506</v>
      </c>
      <c r="F7" s="7" t="s">
        <v>11</v>
      </c>
      <c r="G7" s="8" t="s">
        <v>113</v>
      </c>
      <c r="H7" s="9"/>
      <c r="I7" s="9"/>
      <c r="J7" s="10"/>
      <c r="K7" s="9"/>
    </row>
    <row r="8" spans="1:11" ht="165.75" x14ac:dyDescent="0.25">
      <c r="A8" s="3" t="s">
        <v>105</v>
      </c>
      <c r="B8" s="7" t="s">
        <v>92</v>
      </c>
      <c r="C8" s="8" t="s">
        <v>374</v>
      </c>
      <c r="D8" s="8" t="s">
        <v>93</v>
      </c>
      <c r="E8" s="8" t="s">
        <v>507</v>
      </c>
      <c r="F8" s="7" t="s">
        <v>11</v>
      </c>
      <c r="G8" s="8" t="s">
        <v>114</v>
      </c>
      <c r="H8" s="9"/>
      <c r="I8" s="9"/>
      <c r="J8" s="10"/>
      <c r="K8" s="9"/>
    </row>
    <row r="9" spans="1:11" ht="76.5" x14ac:dyDescent="0.25">
      <c r="A9" s="3" t="s">
        <v>106</v>
      </c>
      <c r="B9" s="7" t="s">
        <v>92</v>
      </c>
      <c r="C9" s="8" t="s">
        <v>375</v>
      </c>
      <c r="D9" s="8" t="s">
        <v>115</v>
      </c>
      <c r="E9" s="8" t="s">
        <v>508</v>
      </c>
      <c r="F9" s="7" t="s">
        <v>11</v>
      </c>
      <c r="G9" s="8" t="s">
        <v>116</v>
      </c>
      <c r="H9" s="9"/>
      <c r="I9" s="9"/>
      <c r="J9" s="10"/>
      <c r="K9" s="9"/>
    </row>
    <row r="10" spans="1:11" ht="63.75" x14ac:dyDescent="0.25">
      <c r="A10" s="3" t="s">
        <v>107</v>
      </c>
      <c r="B10" s="7" t="s">
        <v>92</v>
      </c>
      <c r="C10" s="8" t="s">
        <v>376</v>
      </c>
      <c r="D10" s="8" t="s">
        <v>115</v>
      </c>
      <c r="E10" s="8" t="s">
        <v>509</v>
      </c>
      <c r="F10" s="7" t="s">
        <v>11</v>
      </c>
      <c r="G10" s="8" t="s">
        <v>117</v>
      </c>
      <c r="H10" s="9"/>
      <c r="I10" s="9"/>
      <c r="J10" s="10"/>
      <c r="K10" s="9"/>
    </row>
    <row r="11" spans="1:11" ht="63.75" x14ac:dyDescent="0.25">
      <c r="A11" s="3" t="s">
        <v>108</v>
      </c>
      <c r="B11" s="7" t="s">
        <v>92</v>
      </c>
      <c r="C11" s="8" t="s">
        <v>377</v>
      </c>
      <c r="D11" s="8" t="s">
        <v>101</v>
      </c>
      <c r="E11" s="8" t="s">
        <v>510</v>
      </c>
      <c r="F11" s="3" t="s">
        <v>11</v>
      </c>
      <c r="G11" s="8" t="s">
        <v>118</v>
      </c>
      <c r="H11" s="9"/>
      <c r="I11" s="9"/>
      <c r="J11" s="10"/>
      <c r="K11" s="9"/>
    </row>
    <row r="12" spans="1:11" ht="51" x14ac:dyDescent="0.25">
      <c r="A12" s="3" t="s">
        <v>109</v>
      </c>
      <c r="B12" s="7" t="s">
        <v>92</v>
      </c>
      <c r="C12" s="8" t="s">
        <v>378</v>
      </c>
      <c r="D12" s="8" t="s">
        <v>101</v>
      </c>
      <c r="E12" s="8" t="s">
        <v>511</v>
      </c>
      <c r="F12" s="3" t="s">
        <v>11</v>
      </c>
      <c r="G12" s="8" t="s">
        <v>119</v>
      </c>
      <c r="H12" s="9"/>
      <c r="I12" s="9"/>
      <c r="J12" s="10"/>
      <c r="K12" s="9"/>
    </row>
    <row r="13" spans="1:11" ht="89.25" x14ac:dyDescent="0.25">
      <c r="A13" s="3" t="s">
        <v>110</v>
      </c>
      <c r="B13" s="7" t="s">
        <v>92</v>
      </c>
      <c r="C13" s="8" t="s">
        <v>379</v>
      </c>
      <c r="D13" s="8" t="s">
        <v>101</v>
      </c>
      <c r="E13" s="8" t="s">
        <v>512</v>
      </c>
      <c r="F13" s="11" t="s">
        <v>602</v>
      </c>
      <c r="G13" s="8" t="s">
        <v>120</v>
      </c>
      <c r="H13" s="9"/>
      <c r="I13" s="9"/>
      <c r="J13" s="10"/>
      <c r="K13" s="9"/>
    </row>
    <row r="14" spans="1:11" ht="76.5" x14ac:dyDescent="0.25">
      <c r="A14" s="3" t="s">
        <v>111</v>
      </c>
      <c r="B14" s="7" t="s">
        <v>92</v>
      </c>
      <c r="C14" s="8" t="s">
        <v>380</v>
      </c>
      <c r="D14" s="8" t="s">
        <v>101</v>
      </c>
      <c r="E14" s="8" t="s">
        <v>513</v>
      </c>
      <c r="F14" s="3" t="s">
        <v>11</v>
      </c>
      <c r="G14" s="8" t="s">
        <v>121</v>
      </c>
      <c r="H14" s="9"/>
      <c r="I14" s="9"/>
      <c r="J14" s="10"/>
      <c r="K14" s="9"/>
    </row>
    <row r="15" spans="1:11" ht="76.5" x14ac:dyDescent="0.25">
      <c r="A15" s="3" t="s">
        <v>112</v>
      </c>
      <c r="B15" s="7" t="s">
        <v>92</v>
      </c>
      <c r="C15" s="8" t="s">
        <v>381</v>
      </c>
      <c r="D15" s="8" t="s">
        <v>124</v>
      </c>
      <c r="E15" s="8" t="s">
        <v>122</v>
      </c>
      <c r="F15" s="3" t="s">
        <v>11</v>
      </c>
      <c r="G15" s="8" t="s">
        <v>123</v>
      </c>
      <c r="H15" s="9"/>
      <c r="I15" s="9"/>
      <c r="J15" s="10"/>
      <c r="K15" s="9"/>
    </row>
  </sheetData>
  <mergeCells count="1">
    <mergeCell ref="A2:B2"/>
  </mergeCells>
  <phoneticPr fontId="2" type="noConversion"/>
  <conditionalFormatting sqref="J3:J15">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2"/>
  <sheetViews>
    <sheetView topLeftCell="C4" zoomScale="85" zoomScaleNormal="85" workbookViewId="0">
      <selection activeCell="C10" sqref="C10"/>
    </sheetView>
  </sheetViews>
  <sheetFormatPr defaultRowHeight="15" x14ac:dyDescent="0.25"/>
  <cols>
    <col min="1" max="1" width="11.5703125" bestFit="1" customWidth="1"/>
    <col min="2" max="2" width="21.28515625" customWidth="1"/>
    <col min="3" max="3" width="28.85546875" customWidth="1"/>
    <col min="4" max="4" width="33.42578125" customWidth="1"/>
    <col min="5" max="5" width="56.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2" t="s">
        <v>0</v>
      </c>
      <c r="B1" s="12" t="s">
        <v>7</v>
      </c>
      <c r="C1" s="12" t="s">
        <v>8</v>
      </c>
      <c r="D1" s="12" t="s">
        <v>5</v>
      </c>
      <c r="E1" s="12" t="s">
        <v>9</v>
      </c>
      <c r="F1" s="12" t="s">
        <v>2</v>
      </c>
      <c r="G1" s="12" t="s">
        <v>12</v>
      </c>
      <c r="H1" s="12" t="s">
        <v>1</v>
      </c>
      <c r="I1" s="12" t="s">
        <v>4</v>
      </c>
      <c r="J1" s="12" t="s">
        <v>3</v>
      </c>
      <c r="K1" s="12" t="s">
        <v>314</v>
      </c>
    </row>
    <row r="2" spans="1:11" s="1" customFormat="1" ht="12.75" customHeight="1" x14ac:dyDescent="0.25">
      <c r="A2" s="54" t="s">
        <v>313</v>
      </c>
      <c r="B2" s="54"/>
      <c r="C2" s="5"/>
      <c r="D2" s="5"/>
      <c r="E2" s="5"/>
      <c r="F2" s="5"/>
      <c r="G2" s="5"/>
      <c r="H2" s="5"/>
      <c r="I2" s="5"/>
      <c r="J2" s="5"/>
      <c r="K2" s="5"/>
    </row>
    <row r="3" spans="1:11" ht="51" x14ac:dyDescent="0.25">
      <c r="A3" s="3" t="s">
        <v>125</v>
      </c>
      <c r="B3" s="7" t="s">
        <v>126</v>
      </c>
      <c r="C3" s="8" t="s">
        <v>382</v>
      </c>
      <c r="D3" s="8" t="s">
        <v>127</v>
      </c>
      <c r="E3" s="8" t="s">
        <v>514</v>
      </c>
      <c r="F3" s="7" t="s">
        <v>128</v>
      </c>
      <c r="G3" s="8" t="s">
        <v>129</v>
      </c>
      <c r="H3" s="9"/>
      <c r="I3" s="3"/>
      <c r="J3" s="10"/>
      <c r="K3" s="9"/>
    </row>
    <row r="4" spans="1:11" ht="51" x14ac:dyDescent="0.25">
      <c r="A4" s="3" t="s">
        <v>130</v>
      </c>
      <c r="B4" s="7" t="s">
        <v>126</v>
      </c>
      <c r="C4" s="8" t="s">
        <v>383</v>
      </c>
      <c r="D4" s="8" t="s">
        <v>127</v>
      </c>
      <c r="E4" s="8" t="s">
        <v>515</v>
      </c>
      <c r="F4" s="7" t="s">
        <v>131</v>
      </c>
      <c r="G4" s="8" t="s">
        <v>132</v>
      </c>
      <c r="H4" s="9"/>
      <c r="I4" s="9"/>
      <c r="J4" s="10"/>
      <c r="K4" s="9"/>
    </row>
    <row r="5" spans="1:11" ht="64.5" customHeight="1" x14ac:dyDescent="0.25">
      <c r="A5" s="3" t="s">
        <v>133</v>
      </c>
      <c r="B5" s="7" t="s">
        <v>126</v>
      </c>
      <c r="C5" s="8" t="s">
        <v>384</v>
      </c>
      <c r="D5" s="8" t="s">
        <v>127</v>
      </c>
      <c r="E5" s="8" t="s">
        <v>516</v>
      </c>
      <c r="F5" s="7" t="s">
        <v>11</v>
      </c>
      <c r="G5" s="8" t="s">
        <v>134</v>
      </c>
      <c r="H5" s="9"/>
      <c r="I5" s="9"/>
      <c r="J5" s="10"/>
      <c r="K5" s="9"/>
    </row>
    <row r="6" spans="1:11" ht="51" x14ac:dyDescent="0.25">
      <c r="A6" s="3" t="s">
        <v>135</v>
      </c>
      <c r="B6" s="7" t="s">
        <v>126</v>
      </c>
      <c r="C6" s="8" t="s">
        <v>391</v>
      </c>
      <c r="D6" s="8" t="s">
        <v>136</v>
      </c>
      <c r="E6" s="8" t="s">
        <v>514</v>
      </c>
      <c r="F6" s="7" t="s">
        <v>128</v>
      </c>
      <c r="G6" s="8" t="s">
        <v>129</v>
      </c>
      <c r="H6" s="9"/>
      <c r="I6" s="9"/>
      <c r="J6" s="10"/>
      <c r="K6" s="9"/>
    </row>
    <row r="7" spans="1:11" ht="63.75" x14ac:dyDescent="0.25">
      <c r="A7" s="3" t="s">
        <v>137</v>
      </c>
      <c r="B7" s="7" t="s">
        <v>126</v>
      </c>
      <c r="C7" s="8" t="s">
        <v>385</v>
      </c>
      <c r="D7" s="8" t="s">
        <v>127</v>
      </c>
      <c r="E7" s="8" t="s">
        <v>517</v>
      </c>
      <c r="F7" s="7" t="s">
        <v>138</v>
      </c>
      <c r="G7" s="8" t="s">
        <v>139</v>
      </c>
      <c r="H7" s="9"/>
      <c r="I7" s="9"/>
      <c r="J7" s="10"/>
      <c r="K7" s="9"/>
    </row>
    <row r="8" spans="1:11" ht="108" customHeight="1" x14ac:dyDescent="0.25">
      <c r="A8" s="3" t="s">
        <v>140</v>
      </c>
      <c r="B8" s="7" t="s">
        <v>126</v>
      </c>
      <c r="C8" s="8" t="s">
        <v>386</v>
      </c>
      <c r="D8" s="8" t="s">
        <v>127</v>
      </c>
      <c r="E8" s="8" t="s">
        <v>518</v>
      </c>
      <c r="F8" s="7" t="s">
        <v>144</v>
      </c>
      <c r="G8" s="8" t="s">
        <v>145</v>
      </c>
      <c r="H8" s="9"/>
      <c r="I8" s="9"/>
      <c r="J8" s="10"/>
      <c r="K8" s="9"/>
    </row>
    <row r="9" spans="1:11" ht="172.5" customHeight="1" x14ac:dyDescent="0.25">
      <c r="A9" s="3" t="s">
        <v>141</v>
      </c>
      <c r="B9" s="7" t="s">
        <v>126</v>
      </c>
      <c r="C9" s="8" t="s">
        <v>387</v>
      </c>
      <c r="D9" s="8" t="s">
        <v>127</v>
      </c>
      <c r="E9" s="8" t="s">
        <v>519</v>
      </c>
      <c r="F9" s="7" t="s">
        <v>146</v>
      </c>
      <c r="G9" s="8" t="s">
        <v>147</v>
      </c>
      <c r="H9" s="9"/>
      <c r="I9" s="9"/>
      <c r="J9" s="10"/>
      <c r="K9" s="9"/>
    </row>
    <row r="10" spans="1:11" ht="216.75" x14ac:dyDescent="0.25">
      <c r="A10" s="3" t="s">
        <v>142</v>
      </c>
      <c r="B10" s="7" t="s">
        <v>126</v>
      </c>
      <c r="C10" s="8" t="s">
        <v>388</v>
      </c>
      <c r="D10" s="8" t="s">
        <v>127</v>
      </c>
      <c r="E10" s="8" t="s">
        <v>520</v>
      </c>
      <c r="F10" s="7" t="s">
        <v>149</v>
      </c>
      <c r="G10" s="8" t="s">
        <v>150</v>
      </c>
      <c r="H10" s="9"/>
      <c r="I10" s="9"/>
      <c r="J10" s="10"/>
      <c r="K10" s="9"/>
    </row>
    <row r="11" spans="1:11" ht="95.25" customHeight="1" x14ac:dyDescent="0.25">
      <c r="A11" s="3" t="s">
        <v>143</v>
      </c>
      <c r="B11" s="7" t="s">
        <v>126</v>
      </c>
      <c r="C11" s="8" t="s">
        <v>389</v>
      </c>
      <c r="D11" s="8" t="s">
        <v>127</v>
      </c>
      <c r="E11" s="8" t="s">
        <v>521</v>
      </c>
      <c r="F11" s="7" t="s">
        <v>138</v>
      </c>
      <c r="G11" s="8" t="s">
        <v>151</v>
      </c>
      <c r="H11" s="9"/>
      <c r="I11" s="9"/>
      <c r="J11" s="10"/>
      <c r="K11" s="9"/>
    </row>
    <row r="12" spans="1:11" ht="89.25" x14ac:dyDescent="0.25">
      <c r="A12" s="3" t="s">
        <v>148</v>
      </c>
      <c r="B12" s="7" t="s">
        <v>126</v>
      </c>
      <c r="C12" s="8" t="s">
        <v>390</v>
      </c>
      <c r="D12" s="8" t="s">
        <v>127</v>
      </c>
      <c r="E12" s="8" t="s">
        <v>522</v>
      </c>
      <c r="F12" s="7" t="s">
        <v>138</v>
      </c>
      <c r="G12" s="8" t="s">
        <v>152</v>
      </c>
      <c r="H12" s="9"/>
      <c r="I12" s="9"/>
      <c r="J12" s="10"/>
      <c r="K12" s="9"/>
    </row>
  </sheetData>
  <mergeCells count="1">
    <mergeCell ref="A2:B2"/>
  </mergeCells>
  <phoneticPr fontId="2" type="noConversion"/>
  <conditionalFormatting sqref="J3:J12">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hyperlinks>
    <hyperlink ref="A2:B2" location="'Test Scenarios'!A10" display="&lt;&lt; Test Scenario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8"/>
  <sheetViews>
    <sheetView topLeftCell="C4" zoomScale="85" zoomScaleNormal="85" workbookViewId="0">
      <selection activeCell="C15" sqref="C15"/>
    </sheetView>
  </sheetViews>
  <sheetFormatPr defaultRowHeight="15" x14ac:dyDescent="0.25"/>
  <cols>
    <col min="1" max="1" width="20.8554687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3" t="s">
        <v>0</v>
      </c>
      <c r="B1" s="13" t="s">
        <v>7</v>
      </c>
      <c r="C1" s="13" t="s">
        <v>8</v>
      </c>
      <c r="D1" s="13" t="s">
        <v>5</v>
      </c>
      <c r="E1" s="13" t="s">
        <v>9</v>
      </c>
      <c r="F1" s="13" t="s">
        <v>2</v>
      </c>
      <c r="G1" s="13" t="s">
        <v>12</v>
      </c>
      <c r="H1" s="13" t="s">
        <v>1</v>
      </c>
      <c r="I1" s="13" t="s">
        <v>4</v>
      </c>
      <c r="J1" s="13" t="s">
        <v>3</v>
      </c>
      <c r="K1" s="13" t="s">
        <v>314</v>
      </c>
    </row>
    <row r="2" spans="1:11" s="1" customFormat="1" ht="12.75" customHeight="1" x14ac:dyDescent="0.25">
      <c r="A2" s="54" t="s">
        <v>313</v>
      </c>
      <c r="B2" s="54"/>
      <c r="C2" s="5"/>
      <c r="D2" s="5"/>
      <c r="E2" s="5"/>
      <c r="F2" s="5"/>
      <c r="G2" s="5"/>
      <c r="H2" s="5"/>
      <c r="I2" s="5"/>
      <c r="J2" s="5"/>
      <c r="K2" s="5"/>
    </row>
    <row r="3" spans="1:11" ht="114.75" x14ac:dyDescent="0.25">
      <c r="A3" s="3" t="s">
        <v>154</v>
      </c>
      <c r="B3" s="7" t="s">
        <v>582</v>
      </c>
      <c r="C3" s="8" t="s">
        <v>392</v>
      </c>
      <c r="D3" s="8" t="s">
        <v>84</v>
      </c>
      <c r="E3" s="8" t="s">
        <v>523</v>
      </c>
      <c r="F3" s="7" t="s">
        <v>128</v>
      </c>
      <c r="G3" s="8" t="s">
        <v>155</v>
      </c>
      <c r="H3" s="9"/>
      <c r="I3" s="3"/>
      <c r="J3" s="10"/>
      <c r="K3" s="9"/>
    </row>
    <row r="4" spans="1:11" ht="63.75" x14ac:dyDescent="0.25">
      <c r="A4" s="3" t="s">
        <v>156</v>
      </c>
      <c r="B4" s="7" t="s">
        <v>582</v>
      </c>
      <c r="C4" s="8" t="s">
        <v>393</v>
      </c>
      <c r="D4" s="8" t="s">
        <v>157</v>
      </c>
      <c r="E4" s="8" t="s">
        <v>524</v>
      </c>
      <c r="F4" s="7" t="s">
        <v>128</v>
      </c>
      <c r="G4" s="8" t="s">
        <v>155</v>
      </c>
      <c r="H4" s="9"/>
      <c r="I4" s="9"/>
      <c r="J4" s="10"/>
      <c r="K4" s="9"/>
    </row>
    <row r="5" spans="1:11" ht="140.25" x14ac:dyDescent="0.25">
      <c r="A5" s="3" t="s">
        <v>158</v>
      </c>
      <c r="B5" s="7" t="s">
        <v>582</v>
      </c>
      <c r="C5" s="8" t="s">
        <v>394</v>
      </c>
      <c r="D5" s="8" t="s">
        <v>84</v>
      </c>
      <c r="E5" s="8" t="s">
        <v>525</v>
      </c>
      <c r="F5" s="7" t="s">
        <v>128</v>
      </c>
      <c r="G5" s="8" t="s">
        <v>155</v>
      </c>
      <c r="H5" s="9"/>
      <c r="I5" s="9"/>
      <c r="J5" s="10"/>
      <c r="K5" s="9"/>
    </row>
    <row r="6" spans="1:11" ht="140.25" x14ac:dyDescent="0.25">
      <c r="A6" s="3" t="s">
        <v>159</v>
      </c>
      <c r="B6" s="7" t="s">
        <v>582</v>
      </c>
      <c r="C6" s="8" t="s">
        <v>395</v>
      </c>
      <c r="D6" s="8" t="s">
        <v>84</v>
      </c>
      <c r="E6" s="8" t="s">
        <v>526</v>
      </c>
      <c r="F6" s="7" t="s">
        <v>153</v>
      </c>
      <c r="G6" s="8" t="s">
        <v>155</v>
      </c>
      <c r="H6" s="9"/>
      <c r="I6" s="9"/>
      <c r="J6" s="10"/>
      <c r="K6" s="9"/>
    </row>
    <row r="7" spans="1:11" ht="127.5" x14ac:dyDescent="0.25">
      <c r="A7" s="3" t="s">
        <v>160</v>
      </c>
      <c r="B7" s="7" t="s">
        <v>582</v>
      </c>
      <c r="C7" s="8" t="s">
        <v>589</v>
      </c>
      <c r="D7" s="8" t="s">
        <v>84</v>
      </c>
      <c r="E7" s="8" t="s">
        <v>527</v>
      </c>
      <c r="F7" s="7" t="s">
        <v>11</v>
      </c>
      <c r="G7" s="8" t="s">
        <v>155</v>
      </c>
      <c r="H7" s="9"/>
      <c r="I7" s="9"/>
      <c r="J7" s="10"/>
      <c r="K7" s="9"/>
    </row>
    <row r="8" spans="1:11" ht="63.75" x14ac:dyDescent="0.25">
      <c r="A8" s="3" t="s">
        <v>161</v>
      </c>
      <c r="B8" s="7" t="s">
        <v>582</v>
      </c>
      <c r="C8" s="8" t="s">
        <v>396</v>
      </c>
      <c r="D8" s="8" t="s">
        <v>162</v>
      </c>
      <c r="E8" s="8" t="s">
        <v>528</v>
      </c>
      <c r="F8" s="7" t="s">
        <v>128</v>
      </c>
      <c r="G8" s="8" t="s">
        <v>155</v>
      </c>
      <c r="H8" s="9"/>
      <c r="I8" s="9"/>
      <c r="J8" s="10"/>
      <c r="K8" s="9"/>
    </row>
  </sheetData>
  <mergeCells count="1">
    <mergeCell ref="A2:B2"/>
  </mergeCells>
  <phoneticPr fontId="2" type="noConversion"/>
  <conditionalFormatting sqref="J3:J8">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8">
      <formula1>"PASS, FAIL, Blocked, Not Tested"</formula1>
    </dataValidation>
  </dataValidations>
  <hyperlinks>
    <hyperlink ref="A2:B2" location="'Test Scenarios'!A10" display="&lt;&lt; Test Scenario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12"/>
  <sheetViews>
    <sheetView topLeftCell="C10" zoomScale="85" zoomScaleNormal="85" workbookViewId="0">
      <selection activeCell="C14" sqref="C14"/>
    </sheetView>
  </sheetViews>
  <sheetFormatPr defaultColWidth="9.140625" defaultRowHeight="12.75" x14ac:dyDescent="0.2"/>
  <cols>
    <col min="1" max="1" width="17" style="2"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3" t="s">
        <v>0</v>
      </c>
      <c r="B1" s="13" t="s">
        <v>7</v>
      </c>
      <c r="C1" s="13" t="s">
        <v>8</v>
      </c>
      <c r="D1" s="13" t="s">
        <v>5</v>
      </c>
      <c r="E1" s="13" t="s">
        <v>9</v>
      </c>
      <c r="F1" s="13" t="s">
        <v>2</v>
      </c>
      <c r="G1" s="13" t="s">
        <v>12</v>
      </c>
      <c r="H1" s="13" t="s">
        <v>1</v>
      </c>
      <c r="I1" s="13" t="s">
        <v>4</v>
      </c>
      <c r="J1" s="13" t="s">
        <v>3</v>
      </c>
      <c r="K1" s="13" t="s">
        <v>314</v>
      </c>
    </row>
    <row r="2" spans="1:11" s="6" customFormat="1" ht="12.75" customHeight="1" x14ac:dyDescent="0.2">
      <c r="A2" s="54" t="s">
        <v>313</v>
      </c>
      <c r="B2" s="54"/>
      <c r="C2" s="5"/>
      <c r="D2" s="5"/>
      <c r="E2" s="5"/>
      <c r="F2" s="5"/>
      <c r="G2" s="5"/>
      <c r="H2" s="5"/>
      <c r="I2" s="5"/>
      <c r="J2" s="5"/>
      <c r="K2" s="5"/>
    </row>
    <row r="3" spans="1:11" ht="127.5" x14ac:dyDescent="0.2">
      <c r="A3" s="3" t="s">
        <v>591</v>
      </c>
      <c r="B3" s="7" t="s">
        <v>583</v>
      </c>
      <c r="C3" s="8" t="s">
        <v>590</v>
      </c>
      <c r="D3" s="8" t="s">
        <v>163</v>
      </c>
      <c r="E3" s="8" t="s">
        <v>529</v>
      </c>
      <c r="F3" s="7" t="s">
        <v>128</v>
      </c>
      <c r="G3" s="8" t="s">
        <v>164</v>
      </c>
      <c r="H3" s="9"/>
      <c r="I3" s="9"/>
      <c r="J3" s="10"/>
      <c r="K3" s="9"/>
    </row>
    <row r="4" spans="1:11" ht="102" x14ac:dyDescent="0.2">
      <c r="A4" s="3" t="s">
        <v>165</v>
      </c>
      <c r="B4" s="7" t="s">
        <v>583</v>
      </c>
      <c r="C4" s="8" t="s">
        <v>397</v>
      </c>
      <c r="D4" s="8" t="s">
        <v>167</v>
      </c>
      <c r="E4" s="8" t="s">
        <v>530</v>
      </c>
      <c r="F4" s="7" t="s">
        <v>11</v>
      </c>
      <c r="G4" s="8" t="s">
        <v>168</v>
      </c>
      <c r="H4" s="9"/>
      <c r="I4" s="9"/>
      <c r="J4" s="10"/>
      <c r="K4" s="9"/>
    </row>
    <row r="5" spans="1:11" ht="102" x14ac:dyDescent="0.2">
      <c r="A5" s="3" t="s">
        <v>166</v>
      </c>
      <c r="B5" s="7" t="s">
        <v>583</v>
      </c>
      <c r="C5" s="8" t="s">
        <v>398</v>
      </c>
      <c r="D5" s="8" t="s">
        <v>167</v>
      </c>
      <c r="E5" s="8" t="s">
        <v>531</v>
      </c>
      <c r="F5" s="7" t="s">
        <v>128</v>
      </c>
      <c r="G5" s="8" t="s">
        <v>164</v>
      </c>
      <c r="H5" s="9"/>
      <c r="I5" s="9"/>
      <c r="J5" s="10"/>
      <c r="K5" s="9"/>
    </row>
    <row r="6" spans="1:11" ht="114.75" x14ac:dyDescent="0.2">
      <c r="A6" s="3" t="s">
        <v>169</v>
      </c>
      <c r="B6" s="7" t="s">
        <v>583</v>
      </c>
      <c r="C6" s="8" t="s">
        <v>399</v>
      </c>
      <c r="D6" s="8" t="s">
        <v>167</v>
      </c>
      <c r="E6" s="8" t="s">
        <v>532</v>
      </c>
      <c r="F6" s="7" t="s">
        <v>128</v>
      </c>
      <c r="G6" s="8" t="s">
        <v>172</v>
      </c>
      <c r="H6" s="9"/>
      <c r="I6" s="9"/>
      <c r="J6" s="10"/>
      <c r="K6" s="9"/>
    </row>
    <row r="7" spans="1:11" ht="38.25" x14ac:dyDescent="0.2">
      <c r="A7" s="3" t="s">
        <v>170</v>
      </c>
      <c r="B7" s="7" t="s">
        <v>583</v>
      </c>
      <c r="C7" s="8" t="s">
        <v>400</v>
      </c>
      <c r="D7" s="8" t="s">
        <v>175</v>
      </c>
      <c r="E7" s="8" t="s">
        <v>533</v>
      </c>
      <c r="F7" s="7" t="s">
        <v>128</v>
      </c>
      <c r="G7" s="8" t="s">
        <v>172</v>
      </c>
      <c r="H7" s="9"/>
      <c r="I7" s="9"/>
      <c r="J7" s="10"/>
      <c r="K7" s="9"/>
    </row>
    <row r="8" spans="1:11" ht="51" x14ac:dyDescent="0.2">
      <c r="A8" s="3" t="s">
        <v>171</v>
      </c>
      <c r="B8" s="7" t="s">
        <v>583</v>
      </c>
      <c r="C8" s="8" t="s">
        <v>401</v>
      </c>
      <c r="D8" s="8" t="s">
        <v>178</v>
      </c>
      <c r="E8" s="8" t="s">
        <v>534</v>
      </c>
      <c r="F8" s="7" t="s">
        <v>11</v>
      </c>
      <c r="G8" s="8" t="s">
        <v>179</v>
      </c>
      <c r="H8" s="9"/>
      <c r="I8" s="9"/>
      <c r="J8" s="10"/>
      <c r="K8" s="9"/>
    </row>
    <row r="9" spans="1:11" ht="63.75" x14ac:dyDescent="0.2">
      <c r="A9" s="3" t="s">
        <v>173</v>
      </c>
      <c r="B9" s="7" t="s">
        <v>583</v>
      </c>
      <c r="C9" s="8" t="s">
        <v>402</v>
      </c>
      <c r="D9" s="8" t="s">
        <v>180</v>
      </c>
      <c r="E9" s="8" t="s">
        <v>535</v>
      </c>
      <c r="F9" s="7" t="s">
        <v>11</v>
      </c>
      <c r="G9" s="8" t="s">
        <v>181</v>
      </c>
      <c r="H9" s="9"/>
      <c r="I9" s="9"/>
      <c r="J9" s="10"/>
      <c r="K9" s="9"/>
    </row>
    <row r="10" spans="1:11" ht="51" x14ac:dyDescent="0.2">
      <c r="A10" s="3" t="s">
        <v>174</v>
      </c>
      <c r="B10" s="7" t="s">
        <v>583</v>
      </c>
      <c r="C10" s="8" t="s">
        <v>403</v>
      </c>
      <c r="D10" s="8" t="s">
        <v>180</v>
      </c>
      <c r="E10" s="8" t="s">
        <v>536</v>
      </c>
      <c r="F10" s="7" t="s">
        <v>11</v>
      </c>
      <c r="G10" s="8" t="s">
        <v>182</v>
      </c>
      <c r="H10" s="9"/>
      <c r="I10" s="9"/>
      <c r="J10" s="10"/>
      <c r="K10" s="9"/>
    </row>
    <row r="11" spans="1:11" ht="76.5" x14ac:dyDescent="0.2">
      <c r="A11" s="3" t="s">
        <v>176</v>
      </c>
      <c r="B11" s="7" t="s">
        <v>583</v>
      </c>
      <c r="C11" s="8" t="s">
        <v>404</v>
      </c>
      <c r="D11" s="8" t="s">
        <v>183</v>
      </c>
      <c r="E11" s="8" t="s">
        <v>537</v>
      </c>
      <c r="F11" s="7" t="s">
        <v>11</v>
      </c>
      <c r="G11" s="8" t="s">
        <v>184</v>
      </c>
      <c r="H11" s="9"/>
      <c r="I11" s="9"/>
      <c r="J11" s="10"/>
      <c r="K11" s="9"/>
    </row>
    <row r="12" spans="1:11" ht="140.25" x14ac:dyDescent="0.2">
      <c r="A12" s="3" t="s">
        <v>177</v>
      </c>
      <c r="B12" s="7" t="s">
        <v>583</v>
      </c>
      <c r="C12" s="8" t="s">
        <v>405</v>
      </c>
      <c r="D12" s="8" t="s">
        <v>167</v>
      </c>
      <c r="E12" s="8" t="s">
        <v>538</v>
      </c>
      <c r="F12" s="7" t="s">
        <v>11</v>
      </c>
      <c r="G12" s="8" t="s">
        <v>185</v>
      </c>
      <c r="H12" s="9"/>
      <c r="I12" s="9"/>
      <c r="J12" s="10"/>
      <c r="K12" s="9"/>
    </row>
  </sheetData>
  <mergeCells count="1">
    <mergeCell ref="A2:B2"/>
  </mergeCells>
  <phoneticPr fontId="2" type="noConversion"/>
  <conditionalFormatting sqref="J3:J12">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hyperlinks>
    <hyperlink ref="A2:B2" location="'Test Scenarios'!A10" display="&lt;&lt; Test Scenario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16"/>
  <sheetViews>
    <sheetView topLeftCell="C1" zoomScale="85" zoomScaleNormal="85" workbookViewId="0">
      <selection activeCell="C14" sqref="C14"/>
    </sheetView>
  </sheetViews>
  <sheetFormatPr defaultRowHeight="15" x14ac:dyDescent="0.25"/>
  <cols>
    <col min="1" max="1" width="13.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3" t="s">
        <v>0</v>
      </c>
      <c r="B1" s="13" t="s">
        <v>7</v>
      </c>
      <c r="C1" s="13" t="s">
        <v>8</v>
      </c>
      <c r="D1" s="13" t="s">
        <v>5</v>
      </c>
      <c r="E1" s="13" t="s">
        <v>9</v>
      </c>
      <c r="F1" s="13" t="s">
        <v>2</v>
      </c>
      <c r="G1" s="13" t="s">
        <v>12</v>
      </c>
      <c r="H1" s="13" t="s">
        <v>1</v>
      </c>
      <c r="I1" s="13" t="s">
        <v>4</v>
      </c>
      <c r="J1" s="13" t="s">
        <v>3</v>
      </c>
      <c r="K1" s="13" t="s">
        <v>314</v>
      </c>
    </row>
    <row r="2" spans="1:11" s="1" customFormat="1" ht="12.75" customHeight="1" x14ac:dyDescent="0.25">
      <c r="A2" s="54" t="s">
        <v>313</v>
      </c>
      <c r="B2" s="54"/>
      <c r="C2" s="5"/>
      <c r="D2" s="5"/>
      <c r="E2" s="5"/>
      <c r="F2" s="5"/>
      <c r="G2" s="5"/>
      <c r="H2" s="5"/>
      <c r="I2" s="5"/>
      <c r="J2" s="5"/>
      <c r="K2" s="5"/>
    </row>
    <row r="3" spans="1:11" ht="114.75" x14ac:dyDescent="0.25">
      <c r="A3" s="3" t="s">
        <v>186</v>
      </c>
      <c r="B3" s="7" t="s">
        <v>584</v>
      </c>
      <c r="C3" s="8" t="s">
        <v>406</v>
      </c>
      <c r="D3" s="8" t="s">
        <v>187</v>
      </c>
      <c r="E3" s="8" t="s">
        <v>539</v>
      </c>
      <c r="F3" s="7" t="s">
        <v>128</v>
      </c>
      <c r="G3" s="8" t="s">
        <v>188</v>
      </c>
      <c r="H3" s="9"/>
      <c r="I3" s="3"/>
      <c r="J3" s="10"/>
      <c r="K3" s="9"/>
    </row>
    <row r="4" spans="1:11" ht="89.25" x14ac:dyDescent="0.25">
      <c r="A4" s="3" t="s">
        <v>189</v>
      </c>
      <c r="B4" s="7" t="s">
        <v>584</v>
      </c>
      <c r="C4" s="8" t="s">
        <v>407</v>
      </c>
      <c r="D4" s="8" t="s">
        <v>187</v>
      </c>
      <c r="E4" s="8" t="s">
        <v>540</v>
      </c>
      <c r="F4" s="7" t="s">
        <v>128</v>
      </c>
      <c r="G4" s="8" t="s">
        <v>188</v>
      </c>
      <c r="H4" s="9"/>
      <c r="I4" s="9"/>
      <c r="J4" s="10"/>
      <c r="K4" s="9"/>
    </row>
    <row r="5" spans="1:11" ht="51" x14ac:dyDescent="0.25">
      <c r="A5" s="3" t="s">
        <v>190</v>
      </c>
      <c r="B5" s="7" t="s">
        <v>584</v>
      </c>
      <c r="C5" s="8" t="s">
        <v>408</v>
      </c>
      <c r="D5" s="8" t="s">
        <v>187</v>
      </c>
      <c r="E5" s="8" t="s">
        <v>541</v>
      </c>
      <c r="F5" s="7" t="s">
        <v>11</v>
      </c>
      <c r="G5" s="8" t="s">
        <v>217</v>
      </c>
      <c r="H5" s="9"/>
      <c r="I5" s="9"/>
      <c r="J5" s="10"/>
      <c r="K5" s="9"/>
    </row>
    <row r="6" spans="1:11" ht="127.5" x14ac:dyDescent="0.25">
      <c r="A6" s="3" t="s">
        <v>191</v>
      </c>
      <c r="B6" s="7" t="s">
        <v>584</v>
      </c>
      <c r="C6" s="8" t="s">
        <v>409</v>
      </c>
      <c r="D6" s="8" t="s">
        <v>187</v>
      </c>
      <c r="E6" s="8" t="s">
        <v>542</v>
      </c>
      <c r="F6" s="7" t="s">
        <v>128</v>
      </c>
      <c r="G6" s="8" t="s">
        <v>188</v>
      </c>
      <c r="H6" s="9"/>
      <c r="I6" s="9"/>
      <c r="J6" s="10"/>
      <c r="K6" s="9"/>
    </row>
    <row r="7" spans="1:11" ht="142.15" customHeight="1" x14ac:dyDescent="0.25">
      <c r="A7" s="3" t="s">
        <v>192</v>
      </c>
      <c r="B7" s="7" t="s">
        <v>584</v>
      </c>
      <c r="C7" s="8" t="s">
        <v>592</v>
      </c>
      <c r="D7" s="8" t="s">
        <v>187</v>
      </c>
      <c r="E7" s="8" t="s">
        <v>593</v>
      </c>
      <c r="F7" s="7" t="s">
        <v>128</v>
      </c>
      <c r="G7" s="8" t="s">
        <v>594</v>
      </c>
      <c r="H7" s="9"/>
      <c r="I7" s="9"/>
      <c r="J7" s="10"/>
      <c r="K7" s="9"/>
    </row>
    <row r="8" spans="1:11" ht="153" x14ac:dyDescent="0.25">
      <c r="A8" s="3" t="s">
        <v>193</v>
      </c>
      <c r="B8" s="7" t="s">
        <v>584</v>
      </c>
      <c r="C8" s="8" t="s">
        <v>410</v>
      </c>
      <c r="D8" s="8" t="s">
        <v>187</v>
      </c>
      <c r="E8" s="8" t="s">
        <v>543</v>
      </c>
      <c r="F8" s="7" t="s">
        <v>128</v>
      </c>
      <c r="G8" s="8" t="s">
        <v>195</v>
      </c>
      <c r="H8" s="9"/>
      <c r="I8" s="9"/>
      <c r="J8" s="10"/>
      <c r="K8" s="9"/>
    </row>
    <row r="9" spans="1:11" ht="153" x14ac:dyDescent="0.25">
      <c r="A9" s="3" t="s">
        <v>194</v>
      </c>
      <c r="B9" s="7" t="s">
        <v>584</v>
      </c>
      <c r="C9" s="8" t="s">
        <v>411</v>
      </c>
      <c r="D9" s="8" t="s">
        <v>187</v>
      </c>
      <c r="E9" s="8" t="s">
        <v>544</v>
      </c>
      <c r="F9" s="7" t="s">
        <v>128</v>
      </c>
      <c r="G9" s="8" t="s">
        <v>197</v>
      </c>
      <c r="H9" s="9"/>
      <c r="I9" s="9"/>
      <c r="J9" s="10"/>
      <c r="K9" s="9"/>
    </row>
    <row r="10" spans="1:11" ht="127.5" x14ac:dyDescent="0.25">
      <c r="A10" s="3" t="s">
        <v>196</v>
      </c>
      <c r="B10" s="7" t="s">
        <v>584</v>
      </c>
      <c r="C10" s="8" t="s">
        <v>412</v>
      </c>
      <c r="D10" s="8" t="s">
        <v>187</v>
      </c>
      <c r="E10" s="8" t="s">
        <v>545</v>
      </c>
      <c r="F10" s="7" t="s">
        <v>128</v>
      </c>
      <c r="G10" s="8" t="s">
        <v>199</v>
      </c>
      <c r="H10" s="9"/>
      <c r="I10" s="9"/>
      <c r="J10" s="10"/>
      <c r="K10" s="9"/>
    </row>
    <row r="11" spans="1:11" ht="165.75" x14ac:dyDescent="0.25">
      <c r="A11" s="3" t="s">
        <v>198</v>
      </c>
      <c r="B11" s="7" t="s">
        <v>584</v>
      </c>
      <c r="C11" s="8" t="s">
        <v>413</v>
      </c>
      <c r="D11" s="8" t="s">
        <v>127</v>
      </c>
      <c r="E11" s="8" t="s">
        <v>546</v>
      </c>
      <c r="F11" s="7" t="s">
        <v>203</v>
      </c>
      <c r="G11" s="8" t="s">
        <v>204</v>
      </c>
      <c r="H11" s="9"/>
      <c r="I11" s="9"/>
      <c r="J11" s="10"/>
      <c r="K11" s="9"/>
    </row>
    <row r="12" spans="1:11" ht="165.75" x14ac:dyDescent="0.25">
      <c r="A12" s="3" t="s">
        <v>200</v>
      </c>
      <c r="B12" s="7" t="s">
        <v>584</v>
      </c>
      <c r="C12" s="8" t="s">
        <v>414</v>
      </c>
      <c r="D12" s="8" t="s">
        <v>127</v>
      </c>
      <c r="E12" s="8" t="s">
        <v>547</v>
      </c>
      <c r="F12" s="7" t="s">
        <v>208</v>
      </c>
      <c r="G12" s="8" t="s">
        <v>209</v>
      </c>
      <c r="H12" s="9"/>
      <c r="I12" s="9"/>
      <c r="J12" s="10"/>
      <c r="K12" s="9"/>
    </row>
    <row r="13" spans="1:11" ht="191.25" x14ac:dyDescent="0.25">
      <c r="A13" s="3" t="s">
        <v>201</v>
      </c>
      <c r="B13" s="7" t="s">
        <v>584</v>
      </c>
      <c r="C13" s="8" t="s">
        <v>415</v>
      </c>
      <c r="D13" s="8" t="s">
        <v>127</v>
      </c>
      <c r="E13" s="8" t="s">
        <v>548</v>
      </c>
      <c r="F13" s="7" t="s">
        <v>210</v>
      </c>
      <c r="G13" s="8" t="s">
        <v>211</v>
      </c>
      <c r="H13" s="9"/>
      <c r="I13" s="9"/>
      <c r="J13" s="10"/>
      <c r="K13" s="9"/>
    </row>
    <row r="14" spans="1:11" ht="140.25" x14ac:dyDescent="0.25">
      <c r="A14" s="3" t="s">
        <v>202</v>
      </c>
      <c r="B14" s="7" t="s">
        <v>584</v>
      </c>
      <c r="C14" s="8" t="s">
        <v>416</v>
      </c>
      <c r="D14" s="8" t="s">
        <v>206</v>
      </c>
      <c r="E14" s="8" t="s">
        <v>417</v>
      </c>
      <c r="F14" s="7" t="s">
        <v>212</v>
      </c>
      <c r="G14" s="8" t="s">
        <v>213</v>
      </c>
      <c r="H14" s="9"/>
      <c r="I14" s="9"/>
      <c r="J14" s="10"/>
      <c r="K14" s="9"/>
    </row>
    <row r="15" spans="1:11" ht="165.75" x14ac:dyDescent="0.25">
      <c r="A15" s="3" t="s">
        <v>205</v>
      </c>
      <c r="B15" s="7" t="s">
        <v>584</v>
      </c>
      <c r="C15" s="14" t="s">
        <v>418</v>
      </c>
      <c r="D15" s="14" t="s">
        <v>127</v>
      </c>
      <c r="E15" s="14" t="s">
        <v>549</v>
      </c>
      <c r="F15" s="7" t="s">
        <v>128</v>
      </c>
      <c r="G15" s="8" t="s">
        <v>214</v>
      </c>
      <c r="H15" s="4"/>
      <c r="I15" s="4"/>
      <c r="J15" s="10"/>
      <c r="K15" s="4"/>
    </row>
    <row r="16" spans="1:11" ht="178.5" x14ac:dyDescent="0.25">
      <c r="A16" s="3" t="s">
        <v>207</v>
      </c>
      <c r="B16" s="7" t="s">
        <v>584</v>
      </c>
      <c r="C16" s="14" t="s">
        <v>215</v>
      </c>
      <c r="D16" s="14" t="s">
        <v>127</v>
      </c>
      <c r="E16" s="14" t="s">
        <v>550</v>
      </c>
      <c r="F16" s="7" t="s">
        <v>128</v>
      </c>
      <c r="G16" s="8" t="s">
        <v>216</v>
      </c>
      <c r="H16" s="4"/>
      <c r="I16" s="4"/>
      <c r="J16" s="10"/>
      <c r="K16" s="4"/>
    </row>
  </sheetData>
  <mergeCells count="1">
    <mergeCell ref="A2:B2"/>
  </mergeCells>
  <phoneticPr fontId="2" type="noConversion"/>
  <conditionalFormatting sqref="J3:J16">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16">
      <formula1>"PASS, FAIL, Blocked, Not Tested"</formula1>
    </dataValidation>
  </dataValidations>
  <hyperlinks>
    <hyperlink ref="A2:B2" location="'Test Scenarios'!A10" display="&lt;&lt; Test Scenario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8"/>
  <sheetViews>
    <sheetView topLeftCell="C7" zoomScale="85" zoomScaleNormal="85" workbookViewId="0">
      <selection activeCell="H6" sqref="H6"/>
    </sheetView>
  </sheetViews>
  <sheetFormatPr defaultColWidth="9.140625" defaultRowHeight="12.75" x14ac:dyDescent="0.2"/>
  <cols>
    <col min="1" max="1" width="11.5703125" style="2" bestFit="1"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3" t="s">
        <v>0</v>
      </c>
      <c r="B1" s="13" t="s">
        <v>7</v>
      </c>
      <c r="C1" s="13" t="s">
        <v>8</v>
      </c>
      <c r="D1" s="13" t="s">
        <v>5</v>
      </c>
      <c r="E1" s="13" t="s">
        <v>9</v>
      </c>
      <c r="F1" s="13" t="s">
        <v>2</v>
      </c>
      <c r="G1" s="13" t="s">
        <v>12</v>
      </c>
      <c r="H1" s="13" t="s">
        <v>1</v>
      </c>
      <c r="I1" s="13" t="s">
        <v>4</v>
      </c>
      <c r="J1" s="13" t="s">
        <v>3</v>
      </c>
      <c r="K1" s="13" t="s">
        <v>314</v>
      </c>
    </row>
    <row r="2" spans="1:11" s="6" customFormat="1" ht="12.75" customHeight="1" x14ac:dyDescent="0.2">
      <c r="A2" s="54" t="s">
        <v>313</v>
      </c>
      <c r="B2" s="54"/>
      <c r="C2" s="5"/>
      <c r="D2" s="5"/>
      <c r="E2" s="5"/>
      <c r="F2" s="5"/>
      <c r="G2" s="5"/>
      <c r="H2" s="5"/>
      <c r="I2" s="5"/>
      <c r="J2" s="5"/>
      <c r="K2" s="5"/>
    </row>
    <row r="3" spans="1:11" ht="114.75" x14ac:dyDescent="0.2">
      <c r="A3" s="3" t="s">
        <v>218</v>
      </c>
      <c r="B3" s="7" t="s">
        <v>585</v>
      </c>
      <c r="C3" s="8" t="s">
        <v>419</v>
      </c>
      <c r="D3" s="8" t="s">
        <v>84</v>
      </c>
      <c r="E3" s="8" t="s">
        <v>551</v>
      </c>
      <c r="F3" s="7" t="s">
        <v>128</v>
      </c>
      <c r="G3" s="8" t="s">
        <v>224</v>
      </c>
      <c r="H3" s="9"/>
      <c r="I3" s="3"/>
      <c r="J3" s="10"/>
      <c r="K3" s="9"/>
    </row>
    <row r="4" spans="1:11" ht="38.25" x14ac:dyDescent="0.2">
      <c r="A4" s="3" t="s">
        <v>219</v>
      </c>
      <c r="B4" s="7" t="s">
        <v>585</v>
      </c>
      <c r="C4" s="8" t="s">
        <v>420</v>
      </c>
      <c r="D4" s="8" t="s">
        <v>225</v>
      </c>
      <c r="E4" s="8" t="s">
        <v>552</v>
      </c>
      <c r="F4" s="7" t="s">
        <v>128</v>
      </c>
      <c r="G4" s="8" t="s">
        <v>224</v>
      </c>
      <c r="H4" s="9"/>
      <c r="I4" s="9"/>
      <c r="J4" s="10"/>
      <c r="K4" s="9"/>
    </row>
    <row r="5" spans="1:11" ht="38.25" x14ac:dyDescent="0.2">
      <c r="A5" s="3" t="s">
        <v>220</v>
      </c>
      <c r="B5" s="7" t="s">
        <v>585</v>
      </c>
      <c r="C5" s="8" t="s">
        <v>421</v>
      </c>
      <c r="D5" s="8" t="s">
        <v>226</v>
      </c>
      <c r="E5" s="8" t="s">
        <v>553</v>
      </c>
      <c r="F5" s="7" t="s">
        <v>11</v>
      </c>
      <c r="G5" s="8" t="s">
        <v>224</v>
      </c>
      <c r="H5" s="9"/>
      <c r="I5" s="9"/>
      <c r="J5" s="10"/>
      <c r="K5" s="9"/>
    </row>
    <row r="6" spans="1:11" ht="127.5" x14ac:dyDescent="0.2">
      <c r="A6" s="3" t="s">
        <v>221</v>
      </c>
      <c r="B6" s="7" t="s">
        <v>585</v>
      </c>
      <c r="C6" s="8" t="s">
        <v>595</v>
      </c>
      <c r="D6" s="8" t="s">
        <v>84</v>
      </c>
      <c r="E6" s="8" t="s">
        <v>605</v>
      </c>
      <c r="F6" s="7" t="s">
        <v>11</v>
      </c>
      <c r="G6" s="8" t="s">
        <v>606</v>
      </c>
      <c r="H6" s="9"/>
      <c r="I6" s="9"/>
      <c r="J6" s="10"/>
      <c r="K6" s="9"/>
    </row>
    <row r="7" spans="1:11" ht="51" x14ac:dyDescent="0.2">
      <c r="A7" s="3" t="s">
        <v>222</v>
      </c>
      <c r="B7" s="7" t="s">
        <v>585</v>
      </c>
      <c r="C7" s="8" t="s">
        <v>596</v>
      </c>
      <c r="D7" s="8" t="s">
        <v>84</v>
      </c>
      <c r="E7" s="8" t="s">
        <v>554</v>
      </c>
      <c r="F7" s="7" t="s">
        <v>11</v>
      </c>
      <c r="G7" s="8" t="s">
        <v>227</v>
      </c>
      <c r="H7" s="9"/>
      <c r="I7" s="9"/>
      <c r="J7" s="10"/>
      <c r="K7" s="9"/>
    </row>
    <row r="8" spans="1:11" ht="140.25" x14ac:dyDescent="0.2">
      <c r="A8" s="3" t="s">
        <v>223</v>
      </c>
      <c r="B8" s="7" t="s">
        <v>585</v>
      </c>
      <c r="C8" s="8" t="s">
        <v>597</v>
      </c>
      <c r="D8" s="8" t="s">
        <v>84</v>
      </c>
      <c r="E8" s="8" t="s">
        <v>555</v>
      </c>
      <c r="F8" s="7" t="s">
        <v>11</v>
      </c>
      <c r="G8" s="8" t="s">
        <v>228</v>
      </c>
      <c r="H8" s="9"/>
      <c r="I8" s="9"/>
      <c r="J8" s="10"/>
      <c r="K8" s="9"/>
    </row>
  </sheetData>
  <mergeCells count="1">
    <mergeCell ref="A2:B2"/>
  </mergeCells>
  <phoneticPr fontId="2" type="noConversion"/>
  <conditionalFormatting sqref="J3:J8">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8">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13"/>
  <sheetViews>
    <sheetView topLeftCell="C1" zoomScale="85" zoomScaleNormal="85" workbookViewId="0">
      <selection activeCell="F23" sqref="F23"/>
    </sheetView>
  </sheetViews>
  <sheetFormatPr defaultColWidth="9.140625" defaultRowHeight="12.75" x14ac:dyDescent="0.2"/>
  <cols>
    <col min="1" max="1" width="11.5703125" style="2" bestFit="1"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ht="15.75" customHeight="1" x14ac:dyDescent="0.2">
      <c r="A1" s="13" t="s">
        <v>0</v>
      </c>
      <c r="B1" s="13" t="s">
        <v>7</v>
      </c>
      <c r="C1" s="13" t="s">
        <v>8</v>
      </c>
      <c r="D1" s="13" t="s">
        <v>5</v>
      </c>
      <c r="E1" s="13" t="s">
        <v>9</v>
      </c>
      <c r="F1" s="13" t="s">
        <v>2</v>
      </c>
      <c r="G1" s="13" t="s">
        <v>12</v>
      </c>
      <c r="H1" s="13" t="s">
        <v>1</v>
      </c>
      <c r="I1" s="13" t="s">
        <v>4</v>
      </c>
      <c r="J1" s="13" t="s">
        <v>3</v>
      </c>
      <c r="K1" s="13" t="s">
        <v>314</v>
      </c>
    </row>
    <row r="2" spans="1:11" s="6" customFormat="1" ht="12.75" customHeight="1" x14ac:dyDescent="0.2">
      <c r="A2" s="54" t="s">
        <v>313</v>
      </c>
      <c r="B2" s="54"/>
      <c r="C2" s="5"/>
      <c r="D2" s="5"/>
      <c r="E2" s="5"/>
      <c r="F2" s="5"/>
      <c r="G2" s="5"/>
      <c r="H2" s="5"/>
      <c r="I2" s="5"/>
      <c r="J2" s="5"/>
      <c r="K2" s="5"/>
    </row>
    <row r="3" spans="1:11" ht="51" x14ac:dyDescent="0.2">
      <c r="A3" s="3" t="s">
        <v>229</v>
      </c>
      <c r="B3" s="15" t="s">
        <v>586</v>
      </c>
      <c r="C3" s="8" t="s">
        <v>422</v>
      </c>
      <c r="D3" s="8" t="s">
        <v>230</v>
      </c>
      <c r="E3" s="8" t="s">
        <v>556</v>
      </c>
      <c r="F3" s="7" t="s">
        <v>11</v>
      </c>
      <c r="G3" s="8" t="s">
        <v>231</v>
      </c>
      <c r="H3" s="9"/>
      <c r="I3" s="3"/>
      <c r="J3" s="10"/>
      <c r="K3" s="9"/>
    </row>
    <row r="4" spans="1:11" ht="114.75" x14ac:dyDescent="0.2">
      <c r="A4" s="3" t="s">
        <v>232</v>
      </c>
      <c r="B4" s="15" t="s">
        <v>586</v>
      </c>
      <c r="C4" s="8" t="s">
        <v>423</v>
      </c>
      <c r="D4" s="8" t="s">
        <v>84</v>
      </c>
      <c r="E4" s="8" t="s">
        <v>557</v>
      </c>
      <c r="F4" s="7" t="s">
        <v>128</v>
      </c>
      <c r="G4" s="8" t="s">
        <v>233</v>
      </c>
      <c r="H4" s="9"/>
      <c r="I4" s="9"/>
      <c r="J4" s="10"/>
      <c r="K4" s="9"/>
    </row>
    <row r="5" spans="1:11" ht="51" x14ac:dyDescent="0.2">
      <c r="A5" s="3" t="s">
        <v>234</v>
      </c>
      <c r="B5" s="15" t="s">
        <v>586</v>
      </c>
      <c r="C5" s="8" t="s">
        <v>424</v>
      </c>
      <c r="D5" s="8" t="s">
        <v>235</v>
      </c>
      <c r="E5" s="8" t="s">
        <v>558</v>
      </c>
      <c r="F5" s="7" t="s">
        <v>128</v>
      </c>
      <c r="G5" s="8" t="s">
        <v>233</v>
      </c>
      <c r="H5" s="9"/>
      <c r="I5" s="9"/>
      <c r="J5" s="10"/>
      <c r="K5" s="9"/>
    </row>
    <row r="6" spans="1:11" ht="63.75" x14ac:dyDescent="0.2">
      <c r="A6" s="3" t="s">
        <v>236</v>
      </c>
      <c r="B6" s="15" t="s">
        <v>586</v>
      </c>
      <c r="C6" s="8" t="s">
        <v>425</v>
      </c>
      <c r="D6" s="8" t="s">
        <v>235</v>
      </c>
      <c r="E6" s="8" t="s">
        <v>559</v>
      </c>
      <c r="F6" s="7" t="s">
        <v>128</v>
      </c>
      <c r="G6" s="8" t="s">
        <v>233</v>
      </c>
      <c r="H6" s="9"/>
      <c r="I6" s="9"/>
      <c r="J6" s="10"/>
      <c r="K6" s="9"/>
    </row>
    <row r="7" spans="1:11" ht="267.75" x14ac:dyDescent="0.2">
      <c r="A7" s="3" t="s">
        <v>237</v>
      </c>
      <c r="B7" s="15" t="s">
        <v>586</v>
      </c>
      <c r="C7" s="8" t="s">
        <v>426</v>
      </c>
      <c r="D7" s="8" t="s">
        <v>167</v>
      </c>
      <c r="E7" s="8" t="s">
        <v>560</v>
      </c>
      <c r="F7" s="7" t="s">
        <v>128</v>
      </c>
      <c r="G7" s="8" t="s">
        <v>239</v>
      </c>
      <c r="H7" s="9"/>
      <c r="I7" s="9"/>
      <c r="J7" s="10"/>
      <c r="K7" s="9"/>
    </row>
    <row r="8" spans="1:11" ht="318.75" x14ac:dyDescent="0.2">
      <c r="A8" s="3" t="s">
        <v>238</v>
      </c>
      <c r="B8" s="15" t="s">
        <v>586</v>
      </c>
      <c r="C8" s="8" t="s">
        <v>427</v>
      </c>
      <c r="D8" s="8" t="s">
        <v>167</v>
      </c>
      <c r="E8" s="8" t="s">
        <v>561</v>
      </c>
      <c r="F8" s="7" t="s">
        <v>128</v>
      </c>
      <c r="G8" s="8" t="s">
        <v>240</v>
      </c>
      <c r="H8" s="9"/>
      <c r="I8" s="9"/>
      <c r="J8" s="10"/>
      <c r="K8" s="9"/>
    </row>
    <row r="9" spans="1:11" ht="171.75" customHeight="1" x14ac:dyDescent="0.2">
      <c r="A9" s="3" t="s">
        <v>241</v>
      </c>
      <c r="B9" s="15" t="s">
        <v>586</v>
      </c>
      <c r="C9" s="8" t="s">
        <v>428</v>
      </c>
      <c r="D9" s="8" t="s">
        <v>167</v>
      </c>
      <c r="E9" s="8" t="s">
        <v>562</v>
      </c>
      <c r="F9" s="7" t="s">
        <v>128</v>
      </c>
      <c r="G9" s="8" t="s">
        <v>245</v>
      </c>
      <c r="H9" s="9"/>
      <c r="I9" s="9"/>
      <c r="J9" s="10"/>
      <c r="K9" s="9"/>
    </row>
    <row r="10" spans="1:11" ht="211.5" customHeight="1" x14ac:dyDescent="0.2">
      <c r="A10" s="3" t="s">
        <v>242</v>
      </c>
      <c r="B10" s="15" t="s">
        <v>586</v>
      </c>
      <c r="C10" s="8" t="s">
        <v>429</v>
      </c>
      <c r="D10" s="8" t="s">
        <v>167</v>
      </c>
      <c r="E10" s="8" t="s">
        <v>563</v>
      </c>
      <c r="F10" s="7" t="s">
        <v>128</v>
      </c>
      <c r="G10" s="8" t="s">
        <v>243</v>
      </c>
      <c r="H10" s="9"/>
      <c r="I10" s="9"/>
      <c r="J10" s="10"/>
      <c r="K10" s="9"/>
    </row>
    <row r="11" spans="1:11" ht="187.5" customHeight="1" x14ac:dyDescent="0.2">
      <c r="A11" s="3" t="s">
        <v>244</v>
      </c>
      <c r="B11" s="15" t="s">
        <v>586</v>
      </c>
      <c r="C11" s="8" t="s">
        <v>430</v>
      </c>
      <c r="D11" s="8" t="s">
        <v>167</v>
      </c>
      <c r="E11" s="8" t="s">
        <v>564</v>
      </c>
      <c r="F11" s="7" t="s">
        <v>128</v>
      </c>
      <c r="G11" s="8" t="s">
        <v>248</v>
      </c>
      <c r="H11" s="9"/>
      <c r="I11" s="9"/>
      <c r="J11" s="10"/>
      <c r="K11" s="9"/>
    </row>
    <row r="12" spans="1:11" ht="246" customHeight="1" x14ac:dyDescent="0.2">
      <c r="A12" s="3" t="s">
        <v>246</v>
      </c>
      <c r="B12" s="15" t="s">
        <v>586</v>
      </c>
      <c r="C12" s="8" t="s">
        <v>431</v>
      </c>
      <c r="D12" s="8" t="s">
        <v>167</v>
      </c>
      <c r="E12" s="8" t="s">
        <v>565</v>
      </c>
      <c r="F12" s="7" t="s">
        <v>128</v>
      </c>
      <c r="G12" s="8" t="s">
        <v>249</v>
      </c>
      <c r="H12" s="9"/>
      <c r="I12" s="9"/>
      <c r="J12" s="10"/>
      <c r="K12" s="9"/>
    </row>
    <row r="13" spans="1:11" ht="293.25" x14ac:dyDescent="0.2">
      <c r="A13" s="3" t="s">
        <v>247</v>
      </c>
      <c r="B13" s="15" t="s">
        <v>586</v>
      </c>
      <c r="C13" s="8" t="s">
        <v>432</v>
      </c>
      <c r="D13" s="8" t="s">
        <v>250</v>
      </c>
      <c r="E13" s="8" t="s">
        <v>566</v>
      </c>
      <c r="F13" s="7" t="s">
        <v>128</v>
      </c>
      <c r="G13" s="8" t="s">
        <v>251</v>
      </c>
      <c r="H13" s="9"/>
      <c r="I13" s="9"/>
      <c r="J13" s="10"/>
      <c r="K13" s="9"/>
    </row>
  </sheetData>
  <mergeCells count="1">
    <mergeCell ref="A2:B2"/>
  </mergeCells>
  <phoneticPr fontId="2" type="noConversion"/>
  <conditionalFormatting sqref="J3:J13">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6"/>
  <sheetViews>
    <sheetView workbookViewId="0">
      <selection activeCell="E12" sqref="E12"/>
    </sheetView>
  </sheetViews>
  <sheetFormatPr defaultColWidth="9.140625" defaultRowHeight="12.75" x14ac:dyDescent="0.2"/>
  <cols>
    <col min="1" max="1" width="11.5703125" style="2" bestFit="1"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3" t="s">
        <v>0</v>
      </c>
      <c r="B1" s="13" t="s">
        <v>7</v>
      </c>
      <c r="C1" s="13" t="s">
        <v>8</v>
      </c>
      <c r="D1" s="13" t="s">
        <v>5</v>
      </c>
      <c r="E1" s="13" t="s">
        <v>9</v>
      </c>
      <c r="F1" s="13" t="s">
        <v>2</v>
      </c>
      <c r="G1" s="13" t="s">
        <v>12</v>
      </c>
      <c r="H1" s="13" t="s">
        <v>1</v>
      </c>
      <c r="I1" s="13" t="s">
        <v>4</v>
      </c>
      <c r="J1" s="13" t="s">
        <v>3</v>
      </c>
      <c r="K1" s="13" t="s">
        <v>314</v>
      </c>
    </row>
    <row r="2" spans="1:11" s="6" customFormat="1" ht="12.75" customHeight="1" x14ac:dyDescent="0.2">
      <c r="A2" s="54" t="s">
        <v>313</v>
      </c>
      <c r="B2" s="54"/>
      <c r="C2" s="5"/>
      <c r="D2" s="5"/>
      <c r="E2" s="5"/>
      <c r="F2" s="5"/>
      <c r="G2" s="5"/>
      <c r="H2" s="5"/>
      <c r="I2" s="5"/>
      <c r="J2" s="5"/>
      <c r="K2" s="5"/>
    </row>
    <row r="3" spans="1:11" ht="89.25" x14ac:dyDescent="0.2">
      <c r="A3" s="3" t="s">
        <v>252</v>
      </c>
      <c r="B3" s="7" t="s">
        <v>587</v>
      </c>
      <c r="C3" s="8" t="s">
        <v>433</v>
      </c>
      <c r="D3" s="8" t="s">
        <v>84</v>
      </c>
      <c r="E3" s="8" t="s">
        <v>567</v>
      </c>
      <c r="F3" s="7" t="s">
        <v>598</v>
      </c>
      <c r="G3" s="8" t="s">
        <v>255</v>
      </c>
      <c r="H3" s="9"/>
      <c r="I3" s="9"/>
      <c r="J3" s="10"/>
      <c r="K3" s="9"/>
    </row>
    <row r="4" spans="1:11" ht="38.25" x14ac:dyDescent="0.2">
      <c r="A4" s="3" t="s">
        <v>254</v>
      </c>
      <c r="B4" s="7" t="s">
        <v>587</v>
      </c>
      <c r="C4" s="8" t="s">
        <v>434</v>
      </c>
      <c r="D4" s="8" t="s">
        <v>167</v>
      </c>
      <c r="E4" s="8" t="s">
        <v>568</v>
      </c>
      <c r="F4" s="7" t="s">
        <v>11</v>
      </c>
      <c r="G4" s="8" t="s">
        <v>253</v>
      </c>
      <c r="H4" s="9"/>
      <c r="I4" s="9"/>
      <c r="J4" s="10"/>
      <c r="K4" s="9"/>
    </row>
    <row r="5" spans="1:11" ht="38.25" x14ac:dyDescent="0.2">
      <c r="A5" s="3" t="s">
        <v>256</v>
      </c>
      <c r="B5" s="7" t="s">
        <v>587</v>
      </c>
      <c r="C5" s="8" t="s">
        <v>435</v>
      </c>
      <c r="D5" s="8" t="s">
        <v>167</v>
      </c>
      <c r="E5" s="8" t="s">
        <v>569</v>
      </c>
      <c r="F5" s="7" t="s">
        <v>11</v>
      </c>
      <c r="G5" s="8" t="s">
        <v>253</v>
      </c>
      <c r="H5" s="9"/>
      <c r="I5" s="9"/>
      <c r="J5" s="10"/>
      <c r="K5" s="9"/>
    </row>
    <row r="6" spans="1:11" ht="63.75" x14ac:dyDescent="0.2">
      <c r="A6" s="3" t="s">
        <v>257</v>
      </c>
      <c r="B6" s="7" t="s">
        <v>587</v>
      </c>
      <c r="C6" s="8" t="s">
        <v>436</v>
      </c>
      <c r="D6" s="8" t="s">
        <v>167</v>
      </c>
      <c r="E6" s="8" t="s">
        <v>570</v>
      </c>
      <c r="F6" s="7" t="s">
        <v>11</v>
      </c>
      <c r="G6" s="8" t="s">
        <v>258</v>
      </c>
      <c r="H6" s="9"/>
      <c r="I6" s="9"/>
      <c r="J6" s="10"/>
      <c r="K6" s="9"/>
    </row>
  </sheetData>
  <mergeCells count="1">
    <mergeCell ref="A2:B2"/>
  </mergeCells>
  <phoneticPr fontId="2" type="noConversion"/>
  <conditionalFormatting sqref="J3:J6">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6">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9"/>
  <sheetViews>
    <sheetView topLeftCell="A7" workbookViewId="0">
      <selection activeCell="B12" sqref="B12"/>
    </sheetView>
  </sheetViews>
  <sheetFormatPr defaultColWidth="9.140625" defaultRowHeight="12.75" x14ac:dyDescent="0.2"/>
  <cols>
    <col min="1" max="1" width="11.5703125" style="2" bestFit="1" customWidth="1"/>
    <col min="2" max="2" width="21.28515625" style="2" customWidth="1"/>
    <col min="3" max="3" width="28.85546875" style="2" customWidth="1"/>
    <col min="4" max="4" width="33.42578125" style="2" customWidth="1"/>
    <col min="5" max="5" width="56.140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3" t="s">
        <v>0</v>
      </c>
      <c r="B1" s="13" t="s">
        <v>7</v>
      </c>
      <c r="C1" s="13" t="s">
        <v>8</v>
      </c>
      <c r="D1" s="13" t="s">
        <v>5</v>
      </c>
      <c r="E1" s="13" t="s">
        <v>9</v>
      </c>
      <c r="F1" s="13" t="s">
        <v>2</v>
      </c>
      <c r="G1" s="13" t="s">
        <v>12</v>
      </c>
      <c r="H1" s="13" t="s">
        <v>1</v>
      </c>
      <c r="I1" s="13" t="s">
        <v>4</v>
      </c>
      <c r="J1" s="13" t="s">
        <v>3</v>
      </c>
      <c r="K1" s="13" t="s">
        <v>314</v>
      </c>
    </row>
    <row r="2" spans="1:11" s="6" customFormat="1" ht="12.75" customHeight="1" x14ac:dyDescent="0.2">
      <c r="A2" s="54" t="s">
        <v>313</v>
      </c>
      <c r="B2" s="54"/>
      <c r="C2" s="5"/>
      <c r="D2" s="5"/>
      <c r="E2" s="5"/>
      <c r="F2" s="5"/>
      <c r="G2" s="5"/>
      <c r="H2" s="5"/>
      <c r="I2" s="5"/>
      <c r="J2" s="5"/>
      <c r="K2" s="5"/>
    </row>
    <row r="3" spans="1:11" ht="51" x14ac:dyDescent="0.2">
      <c r="A3" s="3" t="s">
        <v>259</v>
      </c>
      <c r="B3" s="7" t="s">
        <v>588</v>
      </c>
      <c r="C3" s="8" t="s">
        <v>437</v>
      </c>
      <c r="D3" s="8" t="s">
        <v>167</v>
      </c>
      <c r="E3" s="8" t="s">
        <v>571</v>
      </c>
      <c r="F3" s="7" t="s">
        <v>11</v>
      </c>
      <c r="G3" s="8" t="s">
        <v>261</v>
      </c>
      <c r="H3" s="9"/>
      <c r="I3" s="3"/>
      <c r="J3" s="10"/>
      <c r="K3" s="9"/>
    </row>
    <row r="4" spans="1:11" ht="51" x14ac:dyDescent="0.2">
      <c r="A4" s="3" t="s">
        <v>260</v>
      </c>
      <c r="B4" s="7" t="s">
        <v>588</v>
      </c>
      <c r="C4" s="8" t="s">
        <v>438</v>
      </c>
      <c r="D4" s="8" t="s">
        <v>167</v>
      </c>
      <c r="E4" s="8" t="s">
        <v>572</v>
      </c>
      <c r="F4" s="7" t="s">
        <v>11</v>
      </c>
      <c r="G4" s="8" t="s">
        <v>261</v>
      </c>
      <c r="H4" s="9"/>
      <c r="I4" s="9"/>
      <c r="J4" s="10"/>
      <c r="K4" s="9"/>
    </row>
    <row r="5" spans="1:11" ht="38.25" x14ac:dyDescent="0.2">
      <c r="A5" s="3" t="s">
        <v>262</v>
      </c>
      <c r="B5" s="7" t="s">
        <v>588</v>
      </c>
      <c r="C5" s="8" t="s">
        <v>439</v>
      </c>
      <c r="D5" s="8" t="s">
        <v>167</v>
      </c>
      <c r="E5" s="8" t="s">
        <v>573</v>
      </c>
      <c r="F5" s="7" t="s">
        <v>11</v>
      </c>
      <c r="G5" s="8" t="s">
        <v>261</v>
      </c>
      <c r="H5" s="9"/>
      <c r="I5" s="9"/>
      <c r="J5" s="10"/>
      <c r="K5" s="9"/>
    </row>
    <row r="6" spans="1:11" ht="102" x14ac:dyDescent="0.2">
      <c r="A6" s="3" t="s">
        <v>263</v>
      </c>
      <c r="B6" s="7" t="s">
        <v>588</v>
      </c>
      <c r="C6" s="8" t="s">
        <v>440</v>
      </c>
      <c r="D6" s="8" t="s">
        <v>167</v>
      </c>
      <c r="E6" s="8" t="s">
        <v>574</v>
      </c>
      <c r="F6" s="7" t="s">
        <v>11</v>
      </c>
      <c r="G6" s="8" t="s">
        <v>264</v>
      </c>
      <c r="H6" s="9"/>
      <c r="I6" s="9"/>
      <c r="J6" s="10"/>
      <c r="K6" s="9"/>
    </row>
    <row r="7" spans="1:11" ht="63.75" x14ac:dyDescent="0.2">
      <c r="A7" s="3" t="s">
        <v>265</v>
      </c>
      <c r="B7" s="7" t="s">
        <v>588</v>
      </c>
      <c r="C7" s="8" t="s">
        <v>441</v>
      </c>
      <c r="D7" s="8" t="s">
        <v>167</v>
      </c>
      <c r="E7" s="8" t="s">
        <v>575</v>
      </c>
      <c r="F7" s="7" t="s">
        <v>11</v>
      </c>
      <c r="G7" s="17" t="s">
        <v>267</v>
      </c>
      <c r="H7" s="9"/>
      <c r="I7" s="9"/>
      <c r="J7" s="10"/>
      <c r="K7" s="9"/>
    </row>
    <row r="8" spans="1:11" ht="79.5" customHeight="1" x14ac:dyDescent="0.2">
      <c r="A8" s="3" t="s">
        <v>266</v>
      </c>
      <c r="B8" s="7" t="s">
        <v>588</v>
      </c>
      <c r="C8" s="8" t="s">
        <v>442</v>
      </c>
      <c r="D8" s="8" t="s">
        <v>167</v>
      </c>
      <c r="E8" s="8" t="s">
        <v>576</v>
      </c>
      <c r="F8" s="7" t="s">
        <v>11</v>
      </c>
      <c r="G8" s="8" t="s">
        <v>268</v>
      </c>
      <c r="H8" s="9"/>
      <c r="I8" s="9"/>
      <c r="J8" s="10"/>
      <c r="K8" s="9"/>
    </row>
    <row r="9" spans="1:11" ht="51" x14ac:dyDescent="0.2">
      <c r="A9" s="3" t="s">
        <v>269</v>
      </c>
      <c r="B9" s="7" t="s">
        <v>588</v>
      </c>
      <c r="C9" s="8" t="s">
        <v>443</v>
      </c>
      <c r="D9" s="8" t="s">
        <v>167</v>
      </c>
      <c r="E9" s="8" t="s">
        <v>577</v>
      </c>
      <c r="F9" s="7" t="s">
        <v>11</v>
      </c>
      <c r="G9" s="8" t="s">
        <v>270</v>
      </c>
      <c r="H9" s="9"/>
      <c r="I9" s="9"/>
      <c r="J9" s="10"/>
      <c r="K9" s="9"/>
    </row>
  </sheetData>
  <mergeCells count="1">
    <mergeCell ref="A2:B2"/>
  </mergeCells>
  <phoneticPr fontId="2" type="noConversion"/>
  <conditionalFormatting sqref="J3:J9">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7"/>
  <sheetViews>
    <sheetView topLeftCell="D4" workbookViewId="0">
      <selection activeCell="C14" sqref="C14"/>
    </sheetView>
  </sheetViews>
  <sheetFormatPr defaultColWidth="9.140625" defaultRowHeight="12.75" x14ac:dyDescent="0.2"/>
  <cols>
    <col min="1" max="1" width="11.5703125" style="2" bestFit="1"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ht="14.25" customHeight="1" x14ac:dyDescent="0.2">
      <c r="A1" s="13" t="s">
        <v>0</v>
      </c>
      <c r="B1" s="13" t="s">
        <v>7</v>
      </c>
      <c r="C1" s="13" t="s">
        <v>8</v>
      </c>
      <c r="D1" s="13" t="s">
        <v>5</v>
      </c>
      <c r="E1" s="13" t="s">
        <v>9</v>
      </c>
      <c r="F1" s="13" t="s">
        <v>2</v>
      </c>
      <c r="G1" s="13" t="s">
        <v>12</v>
      </c>
      <c r="H1" s="13" t="s">
        <v>1</v>
      </c>
      <c r="I1" s="13" t="s">
        <v>4</v>
      </c>
      <c r="J1" s="13" t="s">
        <v>3</v>
      </c>
      <c r="K1" s="13" t="s">
        <v>314</v>
      </c>
    </row>
    <row r="2" spans="1:11" s="6" customFormat="1" ht="12.75" customHeight="1" x14ac:dyDescent="0.2">
      <c r="A2" s="54" t="s">
        <v>313</v>
      </c>
      <c r="B2" s="54"/>
      <c r="C2" s="5"/>
      <c r="D2" s="5"/>
      <c r="E2" s="5"/>
      <c r="F2" s="5"/>
      <c r="G2" s="5"/>
      <c r="H2" s="5"/>
      <c r="I2" s="5"/>
      <c r="J2" s="5"/>
      <c r="K2" s="5"/>
    </row>
    <row r="3" spans="1:11" ht="139.5" customHeight="1" x14ac:dyDescent="0.2">
      <c r="A3" s="16" t="s">
        <v>272</v>
      </c>
      <c r="B3" s="7" t="s">
        <v>600</v>
      </c>
      <c r="C3" s="8" t="s">
        <v>444</v>
      </c>
      <c r="D3" s="8" t="s">
        <v>273</v>
      </c>
      <c r="E3" s="8" t="s">
        <v>445</v>
      </c>
      <c r="F3" s="7" t="s">
        <v>11</v>
      </c>
      <c r="G3" s="8" t="s">
        <v>274</v>
      </c>
      <c r="H3" s="9"/>
      <c r="I3" s="3"/>
      <c r="J3" s="10"/>
      <c r="K3" s="9"/>
    </row>
    <row r="4" spans="1:11" ht="89.25" x14ac:dyDescent="0.2">
      <c r="A4" s="3" t="s">
        <v>275</v>
      </c>
      <c r="B4" s="7" t="s">
        <v>600</v>
      </c>
      <c r="C4" s="8" t="s">
        <v>446</v>
      </c>
      <c r="D4" s="8" t="s">
        <v>273</v>
      </c>
      <c r="E4" s="8" t="s">
        <v>447</v>
      </c>
      <c r="F4" s="7" t="s">
        <v>11</v>
      </c>
      <c r="G4" s="8" t="s">
        <v>276</v>
      </c>
      <c r="H4" s="9"/>
      <c r="I4" s="9"/>
      <c r="J4" s="10"/>
      <c r="K4" s="9"/>
    </row>
    <row r="5" spans="1:11" ht="63.75" x14ac:dyDescent="0.2">
      <c r="A5" s="16" t="s">
        <v>277</v>
      </c>
      <c r="B5" s="7" t="s">
        <v>600</v>
      </c>
      <c r="C5" s="8" t="s">
        <v>448</v>
      </c>
      <c r="D5" s="8" t="s">
        <v>273</v>
      </c>
      <c r="E5" s="8" t="s">
        <v>449</v>
      </c>
      <c r="F5" s="7" t="s">
        <v>11</v>
      </c>
      <c r="G5" s="8" t="s">
        <v>278</v>
      </c>
      <c r="H5" s="9"/>
      <c r="I5" s="9"/>
      <c r="J5" s="10"/>
      <c r="K5" s="9"/>
    </row>
    <row r="6" spans="1:11" ht="63.75" x14ac:dyDescent="0.2">
      <c r="A6" s="3" t="s">
        <v>279</v>
      </c>
      <c r="B6" s="7" t="s">
        <v>600</v>
      </c>
      <c r="C6" s="8" t="s">
        <v>450</v>
      </c>
      <c r="D6" s="8" t="s">
        <v>273</v>
      </c>
      <c r="E6" s="8" t="s">
        <v>451</v>
      </c>
      <c r="F6" s="7" t="s">
        <v>11</v>
      </c>
      <c r="G6" s="8" t="s">
        <v>280</v>
      </c>
      <c r="H6" s="9"/>
      <c r="I6" s="9"/>
      <c r="J6" s="10"/>
      <c r="K6" s="9"/>
    </row>
    <row r="7" spans="1:11" ht="76.5" x14ac:dyDescent="0.2">
      <c r="A7" s="16" t="s">
        <v>281</v>
      </c>
      <c r="B7" s="7" t="s">
        <v>600</v>
      </c>
      <c r="C7" s="8" t="s">
        <v>452</v>
      </c>
      <c r="D7" s="8" t="s">
        <v>163</v>
      </c>
      <c r="E7" s="8" t="s">
        <v>453</v>
      </c>
      <c r="F7" s="7" t="s">
        <v>11</v>
      </c>
      <c r="G7" s="8" t="s">
        <v>282</v>
      </c>
      <c r="H7" s="9"/>
      <c r="I7" s="9"/>
      <c r="J7" s="10"/>
      <c r="K7" s="9"/>
    </row>
  </sheetData>
  <mergeCells count="1">
    <mergeCell ref="A2:B2"/>
  </mergeCells>
  <phoneticPr fontId="2" type="noConversion"/>
  <conditionalFormatting sqref="J3:J7">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7">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zoomScale="85" zoomScaleNormal="85" workbookViewId="0">
      <selection activeCell="F17" sqref="F17"/>
    </sheetView>
  </sheetViews>
  <sheetFormatPr defaultColWidth="9.140625" defaultRowHeight="12.75" x14ac:dyDescent="0.2"/>
  <cols>
    <col min="1" max="1" width="15.28515625" style="2"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3" t="s">
        <v>0</v>
      </c>
      <c r="B1" s="13" t="s">
        <v>7</v>
      </c>
      <c r="C1" s="13" t="s">
        <v>8</v>
      </c>
      <c r="D1" s="13" t="s">
        <v>5</v>
      </c>
      <c r="E1" s="13" t="s">
        <v>9</v>
      </c>
      <c r="F1" s="13" t="s">
        <v>2</v>
      </c>
      <c r="G1" s="13" t="s">
        <v>12</v>
      </c>
      <c r="H1" s="13" t="s">
        <v>1</v>
      </c>
      <c r="I1" s="13" t="s">
        <v>4</v>
      </c>
      <c r="J1" s="13" t="s">
        <v>3</v>
      </c>
      <c r="K1" s="13" t="s">
        <v>314</v>
      </c>
    </row>
    <row r="2" spans="1:11" s="6" customFormat="1" ht="12.75" customHeight="1" x14ac:dyDescent="0.2">
      <c r="A2" s="54" t="s">
        <v>313</v>
      </c>
      <c r="B2" s="54"/>
      <c r="C2" s="5"/>
      <c r="D2" s="5"/>
      <c r="E2" s="5"/>
      <c r="F2" s="5"/>
      <c r="G2" s="5"/>
      <c r="H2" s="5"/>
      <c r="I2" s="5"/>
      <c r="J2" s="5"/>
      <c r="K2" s="5"/>
    </row>
    <row r="3" spans="1:11" ht="38.25" x14ac:dyDescent="0.2">
      <c r="A3" s="3" t="s">
        <v>283</v>
      </c>
      <c r="B3" s="7" t="s">
        <v>601</v>
      </c>
      <c r="C3" s="8" t="s">
        <v>454</v>
      </c>
      <c r="D3" s="8" t="s">
        <v>84</v>
      </c>
      <c r="E3" s="8" t="s">
        <v>284</v>
      </c>
      <c r="F3" s="7" t="s">
        <v>11</v>
      </c>
      <c r="G3" s="8" t="s">
        <v>285</v>
      </c>
      <c r="H3" s="9"/>
      <c r="I3" s="3"/>
      <c r="J3" s="10"/>
      <c r="K3" s="9"/>
    </row>
    <row r="4" spans="1:11" ht="38.25" x14ac:dyDescent="0.2">
      <c r="A4" s="3" t="s">
        <v>286</v>
      </c>
      <c r="B4" s="7" t="s">
        <v>601</v>
      </c>
      <c r="C4" s="8" t="s">
        <v>455</v>
      </c>
      <c r="D4" s="8" t="s">
        <v>84</v>
      </c>
      <c r="E4" s="8" t="s">
        <v>287</v>
      </c>
      <c r="F4" s="7" t="s">
        <v>11</v>
      </c>
      <c r="G4" s="8" t="s">
        <v>285</v>
      </c>
      <c r="H4" s="9"/>
      <c r="I4" s="9"/>
      <c r="J4" s="10"/>
      <c r="K4" s="9"/>
    </row>
    <row r="5" spans="1:11" ht="246.75" customHeight="1" x14ac:dyDescent="0.2">
      <c r="A5" s="3" t="s">
        <v>288</v>
      </c>
      <c r="B5" s="7" t="s">
        <v>601</v>
      </c>
      <c r="C5" s="8" t="s">
        <v>456</v>
      </c>
      <c r="D5" s="8" t="s">
        <v>84</v>
      </c>
      <c r="E5" s="8" t="s">
        <v>457</v>
      </c>
      <c r="F5" s="7" t="s">
        <v>128</v>
      </c>
      <c r="G5" s="8" t="s">
        <v>285</v>
      </c>
      <c r="H5" s="9"/>
      <c r="I5" s="9"/>
      <c r="J5" s="10"/>
      <c r="K5" s="9"/>
    </row>
    <row r="6" spans="1:11" ht="76.5" x14ac:dyDescent="0.2">
      <c r="A6" s="3" t="s">
        <v>289</v>
      </c>
      <c r="B6" s="7" t="s">
        <v>601</v>
      </c>
      <c r="C6" s="8" t="s">
        <v>458</v>
      </c>
      <c r="D6" s="8" t="s">
        <v>271</v>
      </c>
      <c r="E6" s="8" t="s">
        <v>459</v>
      </c>
      <c r="F6" s="7" t="s">
        <v>11</v>
      </c>
      <c r="G6" s="8" t="s">
        <v>292</v>
      </c>
      <c r="H6" s="9"/>
      <c r="I6" s="9"/>
      <c r="J6" s="10"/>
      <c r="K6" s="9"/>
    </row>
    <row r="7" spans="1:11" ht="51" x14ac:dyDescent="0.2">
      <c r="A7" s="3" t="s">
        <v>290</v>
      </c>
      <c r="B7" s="7" t="s">
        <v>601</v>
      </c>
      <c r="C7" s="8" t="s">
        <v>460</v>
      </c>
      <c r="D7" s="8" t="s">
        <v>271</v>
      </c>
      <c r="E7" s="8" t="s">
        <v>461</v>
      </c>
      <c r="F7" s="7" t="s">
        <v>11</v>
      </c>
      <c r="G7" s="8" t="s">
        <v>294</v>
      </c>
      <c r="H7" s="9"/>
      <c r="I7" s="9"/>
      <c r="J7" s="10"/>
      <c r="K7" s="9"/>
    </row>
    <row r="8" spans="1:11" ht="89.25" x14ac:dyDescent="0.2">
      <c r="A8" s="3" t="s">
        <v>291</v>
      </c>
      <c r="B8" s="7" t="s">
        <v>601</v>
      </c>
      <c r="C8" s="8" t="s">
        <v>462</v>
      </c>
      <c r="D8" s="8" t="s">
        <v>271</v>
      </c>
      <c r="E8" s="8" t="s">
        <v>463</v>
      </c>
      <c r="F8" s="11" t="s">
        <v>608</v>
      </c>
      <c r="G8" s="8" t="s">
        <v>295</v>
      </c>
      <c r="H8" s="9"/>
      <c r="I8" s="9"/>
      <c r="J8" s="10"/>
      <c r="K8" s="9"/>
    </row>
    <row r="9" spans="1:11" ht="76.5" x14ac:dyDescent="0.2">
      <c r="A9" s="3" t="s">
        <v>293</v>
      </c>
      <c r="B9" s="7" t="s">
        <v>601</v>
      </c>
      <c r="C9" s="8" t="s">
        <v>464</v>
      </c>
      <c r="D9" s="8" t="s">
        <v>89</v>
      </c>
      <c r="E9" s="8" t="s">
        <v>465</v>
      </c>
      <c r="F9" s="7" t="s">
        <v>11</v>
      </c>
      <c r="G9" s="8" t="s">
        <v>296</v>
      </c>
      <c r="H9" s="9"/>
      <c r="I9" s="9"/>
      <c r="J9" s="10"/>
      <c r="K9" s="9"/>
    </row>
  </sheetData>
  <mergeCells count="1">
    <mergeCell ref="A2:B2"/>
  </mergeCells>
  <phoneticPr fontId="2" type="noConversion"/>
  <conditionalFormatting sqref="J3:J9">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Vesion History</vt:lpstr>
      <vt:lpstr>Test Scenarios</vt:lpstr>
      <vt:lpstr>Register</vt:lpstr>
      <vt:lpstr>Login</vt:lpstr>
      <vt:lpstr>Logout</vt:lpstr>
      <vt:lpstr>Forgot Password</vt:lpstr>
      <vt:lpstr>Search</vt:lpstr>
      <vt:lpstr>Add to Cart</vt:lpstr>
      <vt:lpstr>Wish List</vt:lpstr>
      <vt:lpstr>Shopping Cart</vt:lpstr>
      <vt:lpstr>Home Page</vt:lpstr>
      <vt:lpstr>Checkout</vt:lpstr>
      <vt:lpstr>My Account</vt:lpstr>
      <vt:lpstr>Change Password</vt:lpstr>
      <vt:lpstr>Order Information</vt:lpstr>
      <vt:lpstr>Contact 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mohan boomi</cp:lastModifiedBy>
  <dcterms:created xsi:type="dcterms:W3CDTF">2015-06-05T18:17:20Z</dcterms:created>
  <dcterms:modified xsi:type="dcterms:W3CDTF">2023-04-06T04:38:54Z</dcterms:modified>
</cp:coreProperties>
</file>