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rn\VS code\Senior Financial system analyst Western Union Task\"/>
    </mc:Choice>
  </mc:AlternateContent>
  <xr:revisionPtr revIDLastSave="0" documentId="8_{899F7F63-68DF-4011-BD40-2FBB8CBA6FA7}" xr6:coauthVersionLast="47" xr6:coauthVersionMax="47" xr10:uidLastSave="{00000000-0000-0000-0000-000000000000}"/>
  <bookViews>
    <workbookView xWindow="-120" yWindow="-120" windowWidth="38640" windowHeight="15720" tabRatio="500" xr2:uid="{C8384C21-1DE4-40F7-A8FF-8DC4919E6CAF}"/>
  </bookViews>
  <sheets>
    <sheet name="Sheet1" sheetId="1" r:id="rId1"/>
    <sheet name="Examp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</calcChain>
</file>

<file path=xl/sharedStrings.xml><?xml version="1.0" encoding="utf-8"?>
<sst xmlns="http://schemas.openxmlformats.org/spreadsheetml/2006/main" count="9056" uniqueCount="2952">
  <si>
    <t>For Transactions between 01-Oct-2024 &amp; 02-October-2024</t>
  </si>
  <si>
    <t>Account Currency</t>
  </si>
  <si>
    <t>Starting Balance</t>
  </si>
  <si>
    <t>Closing Balance</t>
  </si>
  <si>
    <t>AED</t>
  </si>
  <si>
    <t>ALL</t>
  </si>
  <si>
    <t>AUD</t>
  </si>
  <si>
    <t>BHD</t>
  </si>
  <si>
    <t>CAD</t>
  </si>
  <si>
    <t>CHF</t>
  </si>
  <si>
    <t>CLP</t>
  </si>
  <si>
    <t>CZK</t>
  </si>
  <si>
    <t>EUR</t>
  </si>
  <si>
    <t>GBP</t>
  </si>
  <si>
    <t>ILS</t>
  </si>
  <si>
    <t>JPY</t>
  </si>
  <si>
    <t>PHP</t>
  </si>
  <si>
    <t>SGD</t>
  </si>
  <si>
    <t>TRY</t>
  </si>
  <si>
    <t>USD</t>
  </si>
  <si>
    <t>Date Time</t>
  </si>
  <si>
    <t>Payment ID</t>
  </si>
  <si>
    <t>Type</t>
  </si>
  <si>
    <t>Currency</t>
  </si>
  <si>
    <t>Account</t>
  </si>
  <si>
    <t>External ID</t>
  </si>
  <si>
    <t>Client External ID</t>
  </si>
  <si>
    <t>Credit Value</t>
  </si>
  <si>
    <t>Debit Value</t>
  </si>
  <si>
    <t>Balance</t>
  </si>
  <si>
    <t>Description</t>
  </si>
  <si>
    <t>Payout Sweep</t>
  </si>
  <si>
    <t>Central_WesternUnionAPN</t>
  </si>
  <si>
    <t>Refund</t>
  </si>
  <si>
    <t>Swept Refund</t>
  </si>
  <si>
    <t>Statement Credit</t>
  </si>
  <si>
    <t>Unknown (2  )</t>
  </si>
  <si>
    <t>Strictly Confidential</t>
  </si>
  <si>
    <t>Statement for Account : 34BCD86630</t>
  </si>
  <si>
    <t>5TK6486</t>
  </si>
  <si>
    <t>5TK6485</t>
  </si>
  <si>
    <t>5TK6510</t>
  </si>
  <si>
    <t>5TK6549</t>
  </si>
  <si>
    <t>5TK65K8</t>
  </si>
  <si>
    <t>5TK6581</t>
  </si>
  <si>
    <t>5TK6594</t>
  </si>
  <si>
    <t>5TK6591</t>
  </si>
  <si>
    <t>5TK6596</t>
  </si>
  <si>
    <t>5TK660</t>
  </si>
  <si>
    <t>5TK6616</t>
  </si>
  <si>
    <t>5TK668</t>
  </si>
  <si>
    <t>5TK66K8</t>
  </si>
  <si>
    <t>5TK665K</t>
  </si>
  <si>
    <t>5TK6685</t>
  </si>
  <si>
    <t>5TK6K18</t>
  </si>
  <si>
    <t>5TK6K11</t>
  </si>
  <si>
    <t>5TK6K5T</t>
  </si>
  <si>
    <t>5TK6K4K</t>
  </si>
  <si>
    <t>5TK6K5K</t>
  </si>
  <si>
    <t>5TK6K65</t>
  </si>
  <si>
    <t>5TK6KK4</t>
  </si>
  <si>
    <t>5TK6K81</t>
  </si>
  <si>
    <t>5TK6K94</t>
  </si>
  <si>
    <t>5TK6K96</t>
  </si>
  <si>
    <t>5TK680</t>
  </si>
  <si>
    <t>5TK68K8</t>
  </si>
  <si>
    <t>5TK6880</t>
  </si>
  <si>
    <t>5TK689</t>
  </si>
  <si>
    <t>5TK6846</t>
  </si>
  <si>
    <t>5TK6860</t>
  </si>
  <si>
    <t>5TK6886</t>
  </si>
  <si>
    <t>5TK6885</t>
  </si>
  <si>
    <t>5TK6899</t>
  </si>
  <si>
    <t>5TK6909</t>
  </si>
  <si>
    <t>5TK6911</t>
  </si>
  <si>
    <t>5TK694K</t>
  </si>
  <si>
    <t>5TK6959</t>
  </si>
  <si>
    <t>5TK6985</t>
  </si>
  <si>
    <t>5TK6965</t>
  </si>
  <si>
    <t>5TK6981</t>
  </si>
  <si>
    <t>5TK6991</t>
  </si>
  <si>
    <t>5TK6994</t>
  </si>
  <si>
    <t>5TK65T1</t>
  </si>
  <si>
    <t>5TK695T</t>
  </si>
  <si>
    <t>5TK69K8</t>
  </si>
  <si>
    <t>5TK6699</t>
  </si>
  <si>
    <t>5TK6854</t>
  </si>
  <si>
    <t>5TK690K</t>
  </si>
  <si>
    <t>5TK6615</t>
  </si>
  <si>
    <t>5TK6686</t>
  </si>
  <si>
    <t>5TK6K59</t>
  </si>
  <si>
    <t>5TK6K49</t>
  </si>
  <si>
    <t>5TK6K5</t>
  </si>
  <si>
    <t>5TK6K91</t>
  </si>
  <si>
    <t>5TK680K</t>
  </si>
  <si>
    <t>5TK684</t>
  </si>
  <si>
    <t>5TK685K</t>
  </si>
  <si>
    <t>5TK6996</t>
  </si>
  <si>
    <t>5TK6480</t>
  </si>
  <si>
    <t>5TK6499</t>
  </si>
  <si>
    <t>5TK650K</t>
  </si>
  <si>
    <t>5TK6518</t>
  </si>
  <si>
    <t>5TK6509</t>
  </si>
  <si>
    <t>5TK6511</t>
  </si>
  <si>
    <t>5TK655T</t>
  </si>
  <si>
    <t>5TK654K</t>
  </si>
  <si>
    <t>5TK6559</t>
  </si>
  <si>
    <t>5TK6561</t>
  </si>
  <si>
    <t>5TK659K</t>
  </si>
  <si>
    <t>5TK655</t>
  </si>
  <si>
    <t>5TK655K</t>
  </si>
  <si>
    <t>5TK65K9</t>
  </si>
  <si>
    <t>5TK660K</t>
  </si>
  <si>
    <t>5TK6604</t>
  </si>
  <si>
    <t>5TK6666</t>
  </si>
  <si>
    <t>5TK6680</t>
  </si>
  <si>
    <t>5TK669</t>
  </si>
  <si>
    <t>5TK6641</t>
  </si>
  <si>
    <t>5TK6644</t>
  </si>
  <si>
    <t>5TK6668</t>
  </si>
  <si>
    <t>5TK6K10</t>
  </si>
  <si>
    <t>5TK6K9K</t>
  </si>
  <si>
    <t>5TK6KK8</t>
  </si>
  <si>
    <t>5TK6KK9</t>
  </si>
  <si>
    <t>5TK6816</t>
  </si>
  <si>
    <t>5TK688</t>
  </si>
  <si>
    <t>5TK6866</t>
  </si>
  <si>
    <t>5TK6841</t>
  </si>
  <si>
    <t>5TK6868</t>
  </si>
  <si>
    <t>5TK6918</t>
  </si>
  <si>
    <t>5TK699K</t>
  </si>
  <si>
    <t>5TK695</t>
  </si>
  <si>
    <t>5TK695K</t>
  </si>
  <si>
    <t>5TK69K4</t>
  </si>
  <si>
    <t>5TK65T5</t>
  </si>
  <si>
    <t>5TK6</t>
  </si>
  <si>
    <t>5TK6K0K</t>
  </si>
  <si>
    <t>5TK6910</t>
  </si>
  <si>
    <t>5TK664</t>
  </si>
  <si>
    <t>5TK6660</t>
  </si>
  <si>
    <t>5TK6815</t>
  </si>
  <si>
    <t>5TK69K9</t>
  </si>
  <si>
    <t>5TK6949</t>
  </si>
  <si>
    <t>5TK6585</t>
  </si>
  <si>
    <t>5TK6565</t>
  </si>
  <si>
    <t>5TK65K4</t>
  </si>
  <si>
    <t>5TK6654</t>
  </si>
  <si>
    <t>5TK6646</t>
  </si>
  <si>
    <t>5TK6K09</t>
  </si>
  <si>
    <t>5TK6K61</t>
  </si>
  <si>
    <t>5TK6K85</t>
  </si>
  <si>
    <t>5TK6804</t>
  </si>
  <si>
    <t>5TK6844</t>
  </si>
  <si>
    <t>5TK6961</t>
  </si>
  <si>
    <t>48230517</t>
  </si>
  <si>
    <t>48924029</t>
  </si>
  <si>
    <t>48657923</t>
  </si>
  <si>
    <t>48634793</t>
  </si>
  <si>
    <t>48223433</t>
  </si>
  <si>
    <t>48523021</t>
  </si>
  <si>
    <t>98970201</t>
  </si>
  <si>
    <t>48671631</t>
  </si>
  <si>
    <t>48691471</t>
  </si>
  <si>
    <t>98393684</t>
  </si>
  <si>
    <t>48855738</t>
  </si>
  <si>
    <t>48674838</t>
  </si>
  <si>
    <t>48410751</t>
  </si>
  <si>
    <t>48326270</t>
  </si>
  <si>
    <t>48563887</t>
  </si>
  <si>
    <t>48664703</t>
  </si>
  <si>
    <t>48633434</t>
  </si>
  <si>
    <t>58164644</t>
  </si>
  <si>
    <t>48450196</t>
  </si>
  <si>
    <t>48110217</t>
  </si>
  <si>
    <t>48414725</t>
  </si>
  <si>
    <t>48940139</t>
  </si>
  <si>
    <t>48661820</t>
  </si>
  <si>
    <t>48952017</t>
  </si>
  <si>
    <t>48115446</t>
  </si>
  <si>
    <t>48520242</t>
  </si>
  <si>
    <t>48421280</t>
  </si>
  <si>
    <t>08879103</t>
  </si>
  <si>
    <t>48069748</t>
  </si>
  <si>
    <t>48486291</t>
  </si>
  <si>
    <t>48038713</t>
  </si>
  <si>
    <t>48719220</t>
  </si>
  <si>
    <t>48104700</t>
  </si>
  <si>
    <t>48766066</t>
  </si>
  <si>
    <t>48864098</t>
  </si>
  <si>
    <t>48844662</t>
  </si>
  <si>
    <t>08391049</t>
  </si>
  <si>
    <t>08162943</t>
  </si>
  <si>
    <t>48157746</t>
  </si>
  <si>
    <t>48820230</t>
  </si>
  <si>
    <t>48233343</t>
  </si>
  <si>
    <t>48196736</t>
  </si>
  <si>
    <t>48628849</t>
  </si>
  <si>
    <t>48806355</t>
  </si>
  <si>
    <t>48908238</t>
  </si>
  <si>
    <t>48783920</t>
  </si>
  <si>
    <t>48494147</t>
  </si>
  <si>
    <t>48761673</t>
  </si>
  <si>
    <t>48870434</t>
  </si>
  <si>
    <t>38082281</t>
  </si>
  <si>
    <t>48149489</t>
  </si>
  <si>
    <t>48424248</t>
  </si>
  <si>
    <t>48534495</t>
  </si>
  <si>
    <t>48256510</t>
  </si>
  <si>
    <t>08356816</t>
  </si>
  <si>
    <t>48160469</t>
  </si>
  <si>
    <t>08344877</t>
  </si>
  <si>
    <t>48615446</t>
  </si>
  <si>
    <t>08286500</t>
  </si>
  <si>
    <t>48515633</t>
  </si>
  <si>
    <t>08494358</t>
  </si>
  <si>
    <t>58597944</t>
  </si>
  <si>
    <t>48482406</t>
  </si>
  <si>
    <t>58129378</t>
  </si>
  <si>
    <t>48198196</t>
  </si>
  <si>
    <t>48839955</t>
  </si>
  <si>
    <t>48994757</t>
  </si>
  <si>
    <t>58185077</t>
  </si>
  <si>
    <t>48944498</t>
  </si>
  <si>
    <t>58187987</t>
  </si>
  <si>
    <t>48416678</t>
  </si>
  <si>
    <t>58419220</t>
  </si>
  <si>
    <t>58163346</t>
  </si>
  <si>
    <t>58399651</t>
  </si>
  <si>
    <t>58836900</t>
  </si>
  <si>
    <t>08967762</t>
  </si>
  <si>
    <t>58979403</t>
  </si>
  <si>
    <t>58182401</t>
  </si>
  <si>
    <t>08333284</t>
  </si>
  <si>
    <t>48910243</t>
  </si>
  <si>
    <t>58347905</t>
  </si>
  <si>
    <t>58584814</t>
  </si>
  <si>
    <t>58254707</t>
  </si>
  <si>
    <t>58453178</t>
  </si>
  <si>
    <t>58227876</t>
  </si>
  <si>
    <t>58853839</t>
  </si>
  <si>
    <t>58279193</t>
  </si>
  <si>
    <t>58464716</t>
  </si>
  <si>
    <t>58236063</t>
  </si>
  <si>
    <t>58075262</t>
  </si>
  <si>
    <t>58621984</t>
  </si>
  <si>
    <t>58856796</t>
  </si>
  <si>
    <t>58746431</t>
  </si>
  <si>
    <t>58057755</t>
  </si>
  <si>
    <t>58412784</t>
  </si>
  <si>
    <t>58667356</t>
  </si>
  <si>
    <t>58913408</t>
  </si>
  <si>
    <t>58415401</t>
  </si>
  <si>
    <t>58463563</t>
  </si>
  <si>
    <t>58200225</t>
  </si>
  <si>
    <t>48786449</t>
  </si>
  <si>
    <t>58396732</t>
  </si>
  <si>
    <t>58539498</t>
  </si>
  <si>
    <t>58611863</t>
  </si>
  <si>
    <t>58314849</t>
  </si>
  <si>
    <t>58020824</t>
  </si>
  <si>
    <t>58503690</t>
  </si>
  <si>
    <t>58111680</t>
  </si>
  <si>
    <t>58183981</t>
  </si>
  <si>
    <t>58856414</t>
  </si>
  <si>
    <t>58331793</t>
  </si>
  <si>
    <t>58029737</t>
  </si>
  <si>
    <t>58984031</t>
  </si>
  <si>
    <t>58421230</t>
  </si>
  <si>
    <t>58757790</t>
  </si>
  <si>
    <t>48882271</t>
  </si>
  <si>
    <t>58657180</t>
  </si>
  <si>
    <t>58326883</t>
  </si>
  <si>
    <t>58979820</t>
  </si>
  <si>
    <t>58264885</t>
  </si>
  <si>
    <t>48605366</t>
  </si>
  <si>
    <t>08142480</t>
  </si>
  <si>
    <t>58934192</t>
  </si>
  <si>
    <t>58881091</t>
  </si>
  <si>
    <t>58696577</t>
  </si>
  <si>
    <t>58049841</t>
  </si>
  <si>
    <t>58614137</t>
  </si>
  <si>
    <t>58543964</t>
  </si>
  <si>
    <t>08602857</t>
  </si>
  <si>
    <t>58966752</t>
  </si>
  <si>
    <t>58372527</t>
  </si>
  <si>
    <t>58917400</t>
  </si>
  <si>
    <t>58014416</t>
  </si>
  <si>
    <t>58276485</t>
  </si>
  <si>
    <t>58729705</t>
  </si>
  <si>
    <t>58817047</t>
  </si>
  <si>
    <t>58287523</t>
  </si>
  <si>
    <t>58628286</t>
  </si>
  <si>
    <t>58435408</t>
  </si>
  <si>
    <t>58193737</t>
  </si>
  <si>
    <t>18117289</t>
  </si>
  <si>
    <t>58239668</t>
  </si>
  <si>
    <t>58205449</t>
  </si>
  <si>
    <t>58312875</t>
  </si>
  <si>
    <t>58954887</t>
  </si>
  <si>
    <t>58767735</t>
  </si>
  <si>
    <t>58870722</t>
  </si>
  <si>
    <t>58263924</t>
  </si>
  <si>
    <t>58263706</t>
  </si>
  <si>
    <t>58705321</t>
  </si>
  <si>
    <t>58572116</t>
  </si>
  <si>
    <t>98595784</t>
  </si>
  <si>
    <t>58174453</t>
  </si>
  <si>
    <t>58642190</t>
  </si>
  <si>
    <t>58741717</t>
  </si>
  <si>
    <t>58890715</t>
  </si>
  <si>
    <t>58370116</t>
  </si>
  <si>
    <t>58535679</t>
  </si>
  <si>
    <t>58371177</t>
  </si>
  <si>
    <t>58874021</t>
  </si>
  <si>
    <t>58632222</t>
  </si>
  <si>
    <t>58976145</t>
  </si>
  <si>
    <t>58682443</t>
  </si>
  <si>
    <t>58653078</t>
  </si>
  <si>
    <t>58173444</t>
  </si>
  <si>
    <t>58843524</t>
  </si>
  <si>
    <t>58517804</t>
  </si>
  <si>
    <t>58382791</t>
  </si>
  <si>
    <t>58694075</t>
  </si>
  <si>
    <t>58213216</t>
  </si>
  <si>
    <t>58945736</t>
  </si>
  <si>
    <t>58268037</t>
  </si>
  <si>
    <t>58847350</t>
  </si>
  <si>
    <t>58805227</t>
  </si>
  <si>
    <t>58770830</t>
  </si>
  <si>
    <t>58587719</t>
  </si>
  <si>
    <t>58843525</t>
  </si>
  <si>
    <t>18355367</t>
  </si>
  <si>
    <t>58265727</t>
  </si>
  <si>
    <t>58881092</t>
  </si>
  <si>
    <t>58643517</t>
  </si>
  <si>
    <t>48698750</t>
  </si>
  <si>
    <t>58664705</t>
  </si>
  <si>
    <t>58263925</t>
  </si>
  <si>
    <t>58935733</t>
  </si>
  <si>
    <t>58686453</t>
  </si>
  <si>
    <t>58048963</t>
  </si>
  <si>
    <t>58394730</t>
  </si>
  <si>
    <t>58992735</t>
  </si>
  <si>
    <t>58295410</t>
  </si>
  <si>
    <t>58409158</t>
  </si>
  <si>
    <t>58127733</t>
  </si>
  <si>
    <t>58217087</t>
  </si>
  <si>
    <t>58191202</t>
  </si>
  <si>
    <t>58783501</t>
  </si>
  <si>
    <t>58482843</t>
  </si>
  <si>
    <t>58825797</t>
  </si>
  <si>
    <t>58849680</t>
  </si>
  <si>
    <t>58063936</t>
  </si>
  <si>
    <t>58001558</t>
  </si>
  <si>
    <t>58291115</t>
  </si>
  <si>
    <t>28141937</t>
  </si>
  <si>
    <t>58285742</t>
  </si>
  <si>
    <t>58673779</t>
  </si>
  <si>
    <t>58210440</t>
  </si>
  <si>
    <t>58707406</t>
  </si>
  <si>
    <t>58273462</t>
  </si>
  <si>
    <t>58083648</t>
  </si>
  <si>
    <t>58880517</t>
  </si>
  <si>
    <t>58159926</t>
  </si>
  <si>
    <t>58796815</t>
  </si>
  <si>
    <t>58526152</t>
  </si>
  <si>
    <t>58474924</t>
  </si>
  <si>
    <t>58327732</t>
  </si>
  <si>
    <t>58212737</t>
  </si>
  <si>
    <t>58821733</t>
  </si>
  <si>
    <t>58449944</t>
  </si>
  <si>
    <t>58819937</t>
  </si>
  <si>
    <t>58498032</t>
  </si>
  <si>
    <t>58538357</t>
  </si>
  <si>
    <t>58301765</t>
  </si>
  <si>
    <t>58819673</t>
  </si>
  <si>
    <t>58320868</t>
  </si>
  <si>
    <t>58568795</t>
  </si>
  <si>
    <t>58672242</t>
  </si>
  <si>
    <t>58195674</t>
  </si>
  <si>
    <t>58720708</t>
  </si>
  <si>
    <t>58994760</t>
  </si>
  <si>
    <t>58793062</t>
  </si>
  <si>
    <t>58570926</t>
  </si>
  <si>
    <t>58355732</t>
  </si>
  <si>
    <t>58570010</t>
  </si>
  <si>
    <t>58674840</t>
  </si>
  <si>
    <t>58299914</t>
  </si>
  <si>
    <t>58385247</t>
  </si>
  <si>
    <t>58781522</t>
  </si>
  <si>
    <t>58756893</t>
  </si>
  <si>
    <t>58058029</t>
  </si>
  <si>
    <t>58734763</t>
  </si>
  <si>
    <t>58502801</t>
  </si>
  <si>
    <t>58484514</t>
  </si>
  <si>
    <t>58665738</t>
  </si>
  <si>
    <t>58383375</t>
  </si>
  <si>
    <t>58779690</t>
  </si>
  <si>
    <t>58284670</t>
  </si>
  <si>
    <t>58360278</t>
  </si>
  <si>
    <t>58631473</t>
  </si>
  <si>
    <t>58514411</t>
  </si>
  <si>
    <t>58658230</t>
  </si>
  <si>
    <t>58399654</t>
  </si>
  <si>
    <t>58738213</t>
  </si>
  <si>
    <t>58798361</t>
  </si>
  <si>
    <t>58880743</t>
  </si>
  <si>
    <t/>
  </si>
  <si>
    <t>58327988</t>
  </si>
  <si>
    <t>58693929</t>
  </si>
  <si>
    <t>58692257</t>
  </si>
  <si>
    <t>58628288</t>
  </si>
  <si>
    <t>58452893</t>
  </si>
  <si>
    <t>58498935</t>
  </si>
  <si>
    <t>58722214</t>
  </si>
  <si>
    <t>58344766</t>
  </si>
  <si>
    <t>58373205</t>
  </si>
  <si>
    <t>58859559</t>
  </si>
  <si>
    <t>58645946</t>
  </si>
  <si>
    <t>58432480</t>
  </si>
  <si>
    <t>58004156</t>
  </si>
  <si>
    <t>58238987</t>
  </si>
  <si>
    <t>58637676</t>
  </si>
  <si>
    <t>58066768</t>
  </si>
  <si>
    <t>58093964</t>
  </si>
  <si>
    <t>58149642</t>
  </si>
  <si>
    <t>58487080</t>
  </si>
  <si>
    <t>58258268</t>
  </si>
  <si>
    <t>58920673</t>
  </si>
  <si>
    <t>58138370</t>
  </si>
  <si>
    <t>58769272</t>
  </si>
  <si>
    <t>98564936</t>
  </si>
  <si>
    <t>58866683</t>
  </si>
  <si>
    <t>58689667</t>
  </si>
  <si>
    <t>58883236</t>
  </si>
  <si>
    <t>58625270</t>
  </si>
  <si>
    <t>38758727</t>
  </si>
  <si>
    <t>58500720</t>
  </si>
  <si>
    <t>58151782</t>
  </si>
  <si>
    <t>58593452</t>
  </si>
  <si>
    <t>58938874</t>
  </si>
  <si>
    <t>58663788</t>
  </si>
  <si>
    <t>58827716</t>
  </si>
  <si>
    <t>58832662</t>
  </si>
  <si>
    <t>58791946</t>
  </si>
  <si>
    <t>58670819</t>
  </si>
  <si>
    <t>58028775</t>
  </si>
  <si>
    <t>58535680</t>
  </si>
  <si>
    <t>58874278</t>
  </si>
  <si>
    <t>58225016</t>
  </si>
  <si>
    <t>58043516</t>
  </si>
  <si>
    <t>58029438</t>
  </si>
  <si>
    <t>58143216</t>
  </si>
  <si>
    <t>58049843</t>
  </si>
  <si>
    <t>58244746</t>
  </si>
  <si>
    <t>58806824</t>
  </si>
  <si>
    <t>58466030</t>
  </si>
  <si>
    <t>58425491</t>
  </si>
  <si>
    <t>58578302</t>
  </si>
  <si>
    <t>58268039</t>
  </si>
  <si>
    <t>58017267</t>
  </si>
  <si>
    <t>58578062</t>
  </si>
  <si>
    <t>58989962</t>
  </si>
  <si>
    <t>58155013</t>
  </si>
  <si>
    <t>58545939</t>
  </si>
  <si>
    <t>38703463</t>
  </si>
  <si>
    <t>18455631</t>
  </si>
  <si>
    <t>18143534</t>
  </si>
  <si>
    <t>28746185</t>
  </si>
  <si>
    <t>18406494</t>
  </si>
  <si>
    <t>08486057</t>
  </si>
  <si>
    <t>58330025</t>
  </si>
  <si>
    <t>28442736</t>
  </si>
  <si>
    <t>58316809</t>
  </si>
  <si>
    <t>28216908</t>
  </si>
  <si>
    <t>38196728</t>
  </si>
  <si>
    <t>58261679</t>
  </si>
  <si>
    <t>58314191</t>
  </si>
  <si>
    <t>58206337</t>
  </si>
  <si>
    <t>58678075</t>
  </si>
  <si>
    <t>58156370</t>
  </si>
  <si>
    <t>58474269</t>
  </si>
  <si>
    <t>58982387</t>
  </si>
  <si>
    <t>58744088</t>
  </si>
  <si>
    <t>18108380</t>
  </si>
  <si>
    <t>58971511</t>
  </si>
  <si>
    <t>58902835</t>
  </si>
  <si>
    <t>58583830</t>
  </si>
  <si>
    <t>58647050</t>
  </si>
  <si>
    <t>48778373</t>
  </si>
  <si>
    <t>58020680</t>
  </si>
  <si>
    <t>58618755</t>
  </si>
  <si>
    <t>58152182</t>
  </si>
  <si>
    <t>58093344</t>
  </si>
  <si>
    <t>48252569</t>
  </si>
  <si>
    <t>58650067</t>
  </si>
  <si>
    <t>58206108</t>
  </si>
  <si>
    <t>58114502</t>
  </si>
  <si>
    <t>58742524</t>
  </si>
  <si>
    <t>58647942</t>
  </si>
  <si>
    <t>58639278</t>
  </si>
  <si>
    <t>58809962</t>
  </si>
  <si>
    <t>58307122</t>
  </si>
  <si>
    <t>58038717</t>
  </si>
  <si>
    <t>38656323</t>
  </si>
  <si>
    <t>28103443</t>
  </si>
  <si>
    <t>38902825</t>
  </si>
  <si>
    <t>28475814</t>
  </si>
  <si>
    <t>18438873</t>
  </si>
  <si>
    <t>18153150</t>
  </si>
  <si>
    <t>18727422</t>
  </si>
  <si>
    <t>58119424</t>
  </si>
  <si>
    <t>58257028</t>
  </si>
  <si>
    <t>58368442</t>
  </si>
  <si>
    <t>48504913</t>
  </si>
  <si>
    <t>58549015</t>
  </si>
  <si>
    <t>98257882</t>
  </si>
  <si>
    <t>58779248</t>
  </si>
  <si>
    <t>18580422</t>
  </si>
  <si>
    <t>58535222</t>
  </si>
  <si>
    <t>18845847</t>
  </si>
  <si>
    <t>58007151</t>
  </si>
  <si>
    <t>58980908</t>
  </si>
  <si>
    <t>58096396</t>
  </si>
  <si>
    <t>58521947</t>
  </si>
  <si>
    <t>58392816</t>
  </si>
  <si>
    <t>58097701</t>
  </si>
  <si>
    <t>58319711</t>
  </si>
  <si>
    <t>58017356</t>
  </si>
  <si>
    <t>58902690</t>
  </si>
  <si>
    <t>58417205</t>
  </si>
  <si>
    <t>58581348</t>
  </si>
  <si>
    <t>58489682</t>
  </si>
  <si>
    <t>58402485</t>
  </si>
  <si>
    <t>58500450</t>
  </si>
  <si>
    <t>58015055</t>
  </si>
  <si>
    <t>58031819</t>
  </si>
  <si>
    <t>58905701</t>
  </si>
  <si>
    <t>58728120</t>
  </si>
  <si>
    <t>58675246</t>
  </si>
  <si>
    <t>58483698</t>
  </si>
  <si>
    <t>58658728</t>
  </si>
  <si>
    <t>58751743</t>
  </si>
  <si>
    <t>58709757</t>
  </si>
  <si>
    <t>58928168</t>
  </si>
  <si>
    <t>58901335</t>
  </si>
  <si>
    <t>58964681</t>
  </si>
  <si>
    <t>58505978</t>
  </si>
  <si>
    <t>58788118</t>
  </si>
  <si>
    <t>58252089</t>
  </si>
  <si>
    <t>58667805</t>
  </si>
  <si>
    <t>58523714</t>
  </si>
  <si>
    <t>58797735</t>
  </si>
  <si>
    <t>58791735</t>
  </si>
  <si>
    <t>58128688</t>
  </si>
  <si>
    <t>58693518</t>
  </si>
  <si>
    <t>58378575</t>
  </si>
  <si>
    <t>58387676</t>
  </si>
  <si>
    <t>58302855</t>
  </si>
  <si>
    <t>58102232</t>
  </si>
  <si>
    <t>58537074</t>
  </si>
  <si>
    <t>58753679</t>
  </si>
  <si>
    <t>58300744</t>
  </si>
  <si>
    <t>58678567</t>
  </si>
  <si>
    <t>58676464</t>
  </si>
  <si>
    <t>58635664</t>
  </si>
  <si>
    <t>58428304</t>
  </si>
  <si>
    <t>38769781</t>
  </si>
  <si>
    <t>08588481</t>
  </si>
  <si>
    <t>58518519</t>
  </si>
  <si>
    <t>58318945</t>
  </si>
  <si>
    <t>58224497</t>
  </si>
  <si>
    <t>58269675</t>
  </si>
  <si>
    <t>58763269</t>
  </si>
  <si>
    <t>08193377</t>
  </si>
  <si>
    <t>58577683</t>
  </si>
  <si>
    <t>58943789</t>
  </si>
  <si>
    <t>18047316</t>
  </si>
  <si>
    <t>58212488</t>
  </si>
  <si>
    <t>58366281</t>
  </si>
  <si>
    <t>58465978</t>
  </si>
  <si>
    <t>58593751</t>
  </si>
  <si>
    <t>58439267</t>
  </si>
  <si>
    <t>58199291</t>
  </si>
  <si>
    <t>58624190</t>
  </si>
  <si>
    <t>38593943</t>
  </si>
  <si>
    <t>58088790</t>
  </si>
  <si>
    <t>58035690</t>
  </si>
  <si>
    <t>98863020</t>
  </si>
  <si>
    <t>58641492</t>
  </si>
  <si>
    <t>58163800</t>
  </si>
  <si>
    <t>58594939</t>
  </si>
  <si>
    <t>58354894</t>
  </si>
  <si>
    <t>08001133</t>
  </si>
  <si>
    <t>58097264</t>
  </si>
  <si>
    <t>58023264</t>
  </si>
  <si>
    <t>58163349</t>
  </si>
  <si>
    <t>58201730</t>
  </si>
  <si>
    <t>58225018</t>
  </si>
  <si>
    <t>58345803</t>
  </si>
  <si>
    <t>58997619</t>
  </si>
  <si>
    <t>58180497</t>
  </si>
  <si>
    <t>18747280</t>
  </si>
  <si>
    <t>58113893</t>
  </si>
  <si>
    <t>58576070</t>
  </si>
  <si>
    <t>58857250</t>
  </si>
  <si>
    <t>58198896</t>
  </si>
  <si>
    <t>08020801</t>
  </si>
  <si>
    <t>18526125</t>
  </si>
  <si>
    <t>28407528</t>
  </si>
  <si>
    <t>58381116</t>
  </si>
  <si>
    <t>58126882</t>
  </si>
  <si>
    <t>58621733</t>
  </si>
  <si>
    <t>58895785</t>
  </si>
  <si>
    <t>58885932</t>
  </si>
  <si>
    <t>58079785</t>
  </si>
  <si>
    <t>58740206</t>
  </si>
  <si>
    <t>58304781</t>
  </si>
  <si>
    <t>58332756</t>
  </si>
  <si>
    <t>58511225</t>
  </si>
  <si>
    <t>58919722</t>
  </si>
  <si>
    <t>58410757</t>
  </si>
  <si>
    <t>58559694</t>
  </si>
  <si>
    <t>18223741</t>
  </si>
  <si>
    <t>58452896</t>
  </si>
  <si>
    <t>58129726</t>
  </si>
  <si>
    <t>58233703</t>
  </si>
  <si>
    <t>58217747</t>
  </si>
  <si>
    <t>18292337</t>
  </si>
  <si>
    <t>58326512</t>
  </si>
  <si>
    <t>58431028</t>
  </si>
  <si>
    <t>58907338</t>
  </si>
  <si>
    <t>58120438</t>
  </si>
  <si>
    <t>58131929</t>
  </si>
  <si>
    <t>58609262</t>
  </si>
  <si>
    <t>58499474</t>
  </si>
  <si>
    <t>58289474</t>
  </si>
  <si>
    <t>58754824</t>
  </si>
  <si>
    <t>58300480</t>
  </si>
  <si>
    <t>58918086</t>
  </si>
  <si>
    <t>48249455</t>
  </si>
  <si>
    <t>58290688</t>
  </si>
  <si>
    <t>58599177</t>
  </si>
  <si>
    <t>58531528</t>
  </si>
  <si>
    <t>58951308</t>
  </si>
  <si>
    <t>58250687</t>
  </si>
  <si>
    <t>58525174</t>
  </si>
  <si>
    <t>58641142</t>
  </si>
  <si>
    <t>58152845</t>
  </si>
  <si>
    <t>58202699</t>
  </si>
  <si>
    <t>58829673</t>
  </si>
  <si>
    <t>58422908</t>
  </si>
  <si>
    <t>58895308</t>
  </si>
  <si>
    <t>58488531</t>
  </si>
  <si>
    <t>58745719</t>
  </si>
  <si>
    <t>58498515</t>
  </si>
  <si>
    <t>58920821</t>
  </si>
  <si>
    <t>58382403</t>
  </si>
  <si>
    <t>58162305</t>
  </si>
  <si>
    <t>38301758</t>
  </si>
  <si>
    <t>58582149</t>
  </si>
  <si>
    <t>58628034</t>
  </si>
  <si>
    <t>58187687</t>
  </si>
  <si>
    <t>58830015</t>
  </si>
  <si>
    <t>58018430</t>
  </si>
  <si>
    <t>58225352</t>
  </si>
  <si>
    <t>58806128</t>
  </si>
  <si>
    <t>58939802</t>
  </si>
  <si>
    <t>58271857</t>
  </si>
  <si>
    <t>58320732</t>
  </si>
  <si>
    <t>58715980</t>
  </si>
  <si>
    <t>58788673</t>
  </si>
  <si>
    <t>58701055</t>
  </si>
  <si>
    <t>58886743</t>
  </si>
  <si>
    <t>58892452</t>
  </si>
  <si>
    <t>48445842</t>
  </si>
  <si>
    <t>48205448</t>
  </si>
  <si>
    <t>58707722</t>
  </si>
  <si>
    <t>58619298</t>
  </si>
  <si>
    <t>58301132</t>
  </si>
  <si>
    <t>58825762</t>
  </si>
  <si>
    <t>58732101</t>
  </si>
  <si>
    <t>58532660</t>
  </si>
  <si>
    <t>58043670</t>
  </si>
  <si>
    <t>58056714</t>
  </si>
  <si>
    <t>38342175</t>
  </si>
  <si>
    <t>58941396</t>
  </si>
  <si>
    <t>58132192</t>
  </si>
  <si>
    <t>58200866</t>
  </si>
  <si>
    <t>58408870</t>
  </si>
  <si>
    <t>58419225</t>
  </si>
  <si>
    <t>58952278</t>
  </si>
  <si>
    <t>58045376</t>
  </si>
  <si>
    <t>58300742</t>
  </si>
  <si>
    <t>58797738</t>
  </si>
  <si>
    <t>48392332</t>
  </si>
  <si>
    <t>48769703</t>
  </si>
  <si>
    <t>48592797</t>
  </si>
  <si>
    <t>48278728</t>
  </si>
  <si>
    <t>58463163</t>
  </si>
  <si>
    <t>58368438</t>
  </si>
  <si>
    <t>38564556</t>
  </si>
  <si>
    <t>58360945</t>
  </si>
  <si>
    <t>58664806</t>
  </si>
  <si>
    <t>58695483</t>
  </si>
  <si>
    <t>58589071</t>
  </si>
  <si>
    <t>58634411</t>
  </si>
  <si>
    <t>48906241</t>
  </si>
  <si>
    <t>58057793</t>
  </si>
  <si>
    <t>58977869</t>
  </si>
  <si>
    <t>58676209</t>
  </si>
  <si>
    <t>58778786</t>
  </si>
  <si>
    <t>58347911</t>
  </si>
  <si>
    <t>58151697</t>
  </si>
  <si>
    <t>58765067</t>
  </si>
  <si>
    <t>58175560</t>
  </si>
  <si>
    <t>98560595</t>
  </si>
  <si>
    <t>48032709</t>
  </si>
  <si>
    <t>08616437</t>
  </si>
  <si>
    <t>88319983</t>
  </si>
  <si>
    <t>48197957</t>
  </si>
  <si>
    <t>48242697</t>
  </si>
  <si>
    <t>48284668</t>
  </si>
  <si>
    <t>58535531</t>
  </si>
  <si>
    <t>58728817</t>
  </si>
  <si>
    <t>58518885</t>
  </si>
  <si>
    <t>28183965</t>
  </si>
  <si>
    <t>58914519</t>
  </si>
  <si>
    <t>58976788</t>
  </si>
  <si>
    <t>48273755</t>
  </si>
  <si>
    <t>58461444</t>
  </si>
  <si>
    <t>58895781</t>
  </si>
  <si>
    <t>58347906</t>
  </si>
  <si>
    <t>58345798</t>
  </si>
  <si>
    <t>58429469</t>
  </si>
  <si>
    <t>58728818</t>
  </si>
  <si>
    <t>58722858</t>
  </si>
  <si>
    <t>58291791</t>
  </si>
  <si>
    <t>58406519</t>
  </si>
  <si>
    <t>58471023</t>
  </si>
  <si>
    <t>58137080</t>
  </si>
  <si>
    <t>58372765</t>
  </si>
  <si>
    <t>58005889</t>
  </si>
  <si>
    <t>58862805</t>
  </si>
  <si>
    <t>58891401</t>
  </si>
  <si>
    <t>58197959</t>
  </si>
  <si>
    <t>58503910</t>
  </si>
  <si>
    <t>58206814</t>
  </si>
  <si>
    <t>58791416</t>
  </si>
  <si>
    <t>58927286</t>
  </si>
  <si>
    <t>58488530</t>
  </si>
  <si>
    <t>58627721</t>
  </si>
  <si>
    <t>58961683</t>
  </si>
  <si>
    <t>58118786</t>
  </si>
  <si>
    <t>58587042</t>
  </si>
  <si>
    <t>58481072</t>
  </si>
  <si>
    <t>58574703</t>
  </si>
  <si>
    <t>58387672</t>
  </si>
  <si>
    <t>58821948</t>
  </si>
  <si>
    <t>58203182</t>
  </si>
  <si>
    <t>58205764</t>
  </si>
  <si>
    <t>58542041</t>
  </si>
  <si>
    <t>58808661</t>
  </si>
  <si>
    <t>58410522</t>
  </si>
  <si>
    <t>58514795</t>
  </si>
  <si>
    <t>58649483</t>
  </si>
  <si>
    <t>58404459</t>
  </si>
  <si>
    <t>58256258</t>
  </si>
  <si>
    <t>58165512</t>
  </si>
  <si>
    <t>58288902</t>
  </si>
  <si>
    <t>58645228</t>
  </si>
  <si>
    <t>58813257</t>
  </si>
  <si>
    <t>58991287</t>
  </si>
  <si>
    <t>58577682</t>
  </si>
  <si>
    <t>58012754</t>
  </si>
  <si>
    <t>58777028</t>
  </si>
  <si>
    <t>58192350</t>
  </si>
  <si>
    <t>58995259</t>
  </si>
  <si>
    <t>58662863</t>
  </si>
  <si>
    <t>58511985</t>
  </si>
  <si>
    <t>58656665</t>
  </si>
  <si>
    <t>58186744</t>
  </si>
  <si>
    <t>58376169</t>
  </si>
  <si>
    <t>58815020</t>
  </si>
  <si>
    <t>58277729</t>
  </si>
  <si>
    <t>58946119</t>
  </si>
  <si>
    <t>58175151</t>
  </si>
  <si>
    <t>58852910</t>
  </si>
  <si>
    <t>58496792</t>
  </si>
  <si>
    <t>58010674</t>
  </si>
  <si>
    <t>58073232</t>
  </si>
  <si>
    <t>58083879</t>
  </si>
  <si>
    <t>58926847</t>
  </si>
  <si>
    <t>58988521</t>
  </si>
  <si>
    <t>58295093</t>
  </si>
  <si>
    <t>58186922</t>
  </si>
  <si>
    <t>58055416</t>
  </si>
  <si>
    <t>58907712</t>
  </si>
  <si>
    <t>58867963</t>
  </si>
  <si>
    <t>58582875</t>
  </si>
  <si>
    <t>08968677</t>
  </si>
  <si>
    <t>58386691</t>
  </si>
  <si>
    <t>58781524</t>
  </si>
  <si>
    <t>58984033</t>
  </si>
  <si>
    <t>58280984</t>
  </si>
  <si>
    <t>58281730</t>
  </si>
  <si>
    <t>58800845</t>
  </si>
  <si>
    <t>58752501</t>
  </si>
  <si>
    <t>58866142</t>
  </si>
  <si>
    <t>58906915</t>
  </si>
  <si>
    <t>58603028</t>
  </si>
  <si>
    <t>58488033</t>
  </si>
  <si>
    <t>58371531</t>
  </si>
  <si>
    <t>98793710</t>
  </si>
  <si>
    <t>58223438</t>
  </si>
  <si>
    <t>98608251</t>
  </si>
  <si>
    <t>58155710</t>
  </si>
  <si>
    <t>58799228</t>
  </si>
  <si>
    <t>58651950</t>
  </si>
  <si>
    <t>48594762</t>
  </si>
  <si>
    <t>48698520</t>
  </si>
  <si>
    <t>48775811</t>
  </si>
  <si>
    <t>48307438</t>
  </si>
  <si>
    <t>48411457</t>
  </si>
  <si>
    <t>48425484</t>
  </si>
  <si>
    <t>08371490</t>
  </si>
  <si>
    <t>48618020</t>
  </si>
  <si>
    <t>48477732</t>
  </si>
  <si>
    <t>48658227</t>
  </si>
  <si>
    <t>48378959</t>
  </si>
  <si>
    <t>48054248</t>
  </si>
  <si>
    <t>48298101</t>
  </si>
  <si>
    <t>48836895</t>
  </si>
  <si>
    <t>28101713</t>
  </si>
  <si>
    <t>38456957</t>
  </si>
  <si>
    <t>48586272</t>
  </si>
  <si>
    <t>48463563</t>
  </si>
  <si>
    <t>38096391</t>
  </si>
  <si>
    <t>48637519</t>
  </si>
  <si>
    <t>48130071</t>
  </si>
  <si>
    <t>18965691</t>
  </si>
  <si>
    <t>28796697</t>
  </si>
  <si>
    <t>48107871</t>
  </si>
  <si>
    <t>48223830</t>
  </si>
  <si>
    <t>18761193</t>
  </si>
  <si>
    <t>48869719</t>
  </si>
  <si>
    <t>48647040</t>
  </si>
  <si>
    <t>18047890</t>
  </si>
  <si>
    <t>48719890</t>
  </si>
  <si>
    <t>48277370</t>
  </si>
  <si>
    <t>28215901</t>
  </si>
  <si>
    <t>38187679</t>
  </si>
  <si>
    <t>48968166</t>
  </si>
  <si>
    <t>28738713</t>
  </si>
  <si>
    <t>98891953</t>
  </si>
  <si>
    <t>48477983</t>
  </si>
  <si>
    <t>38636093</t>
  </si>
  <si>
    <t>48607674</t>
  </si>
  <si>
    <t>48105782</t>
  </si>
  <si>
    <t>48124845</t>
  </si>
  <si>
    <t>88186247</t>
  </si>
  <si>
    <t>48898577</t>
  </si>
  <si>
    <t>48193736</t>
  </si>
  <si>
    <t>48748662</t>
  </si>
  <si>
    <t>48990396</t>
  </si>
  <si>
    <t>48130317</t>
  </si>
  <si>
    <t>48632861</t>
  </si>
  <si>
    <t>48424502</t>
  </si>
  <si>
    <t>48977635</t>
  </si>
  <si>
    <t>48082034</t>
  </si>
  <si>
    <t>48773053</t>
  </si>
  <si>
    <t>48877334</t>
  </si>
  <si>
    <t>48348200</t>
  </si>
  <si>
    <t>48513314</t>
  </si>
  <si>
    <t>48673247</t>
  </si>
  <si>
    <t>48053720</t>
  </si>
  <si>
    <t>48038854</t>
  </si>
  <si>
    <t>48157412</t>
  </si>
  <si>
    <t>48268851</t>
  </si>
  <si>
    <t>48733010</t>
  </si>
  <si>
    <t>48612876</t>
  </si>
  <si>
    <t>48368854</t>
  </si>
  <si>
    <t>48601089</t>
  </si>
  <si>
    <t>48808983</t>
  </si>
  <si>
    <t>48415082</t>
  </si>
  <si>
    <t>48665076</t>
  </si>
  <si>
    <t>48024729</t>
  </si>
  <si>
    <t>48292988</t>
  </si>
  <si>
    <t>48629512</t>
  </si>
  <si>
    <t>98220796</t>
  </si>
  <si>
    <t>08645915</t>
  </si>
  <si>
    <t>48682190</t>
  </si>
  <si>
    <t>48696323</t>
  </si>
  <si>
    <t>48471968</t>
  </si>
  <si>
    <t>48693926</t>
  </si>
  <si>
    <t>48126377</t>
  </si>
  <si>
    <t>48831968</t>
  </si>
  <si>
    <t>48279193</t>
  </si>
  <si>
    <t>48114929</t>
  </si>
  <si>
    <t>48796203</t>
  </si>
  <si>
    <t>48490338</t>
  </si>
  <si>
    <t>58556479</t>
  </si>
  <si>
    <t>58732963</t>
  </si>
  <si>
    <t>58610027</t>
  </si>
  <si>
    <t>58106249</t>
  </si>
  <si>
    <t>58573105</t>
  </si>
  <si>
    <t>58892807</t>
  </si>
  <si>
    <t>58008441</t>
  </si>
  <si>
    <t>58125923</t>
  </si>
  <si>
    <t>58237205</t>
  </si>
  <si>
    <t>58878467</t>
  </si>
  <si>
    <t>58473068</t>
  </si>
  <si>
    <t>58530189</t>
  </si>
  <si>
    <t>58037018</t>
  </si>
  <si>
    <t>58649482</t>
  </si>
  <si>
    <t>58056854</t>
  </si>
  <si>
    <t>58964130</t>
  </si>
  <si>
    <t>58458512</t>
  </si>
  <si>
    <t>58050031</t>
  </si>
  <si>
    <t>58182840</t>
  </si>
  <si>
    <t>58709831</t>
  </si>
  <si>
    <t>58813955</t>
  </si>
  <si>
    <t>28141301</t>
  </si>
  <si>
    <t>18027428</t>
  </si>
  <si>
    <t>58595368</t>
  </si>
  <si>
    <t>58860418</t>
  </si>
  <si>
    <t>58435989</t>
  </si>
  <si>
    <t>48385244</t>
  </si>
  <si>
    <t>58198197</t>
  </si>
  <si>
    <t>58441235</t>
  </si>
  <si>
    <t>58069752</t>
  </si>
  <si>
    <t>28568990</t>
  </si>
  <si>
    <t>58166222</t>
  </si>
  <si>
    <t>48887473</t>
  </si>
  <si>
    <t>48271481</t>
  </si>
  <si>
    <t>38465703</t>
  </si>
  <si>
    <t>58067306</t>
  </si>
  <si>
    <t>58811485</t>
  </si>
  <si>
    <t>58124021</t>
  </si>
  <si>
    <t>48087292</t>
  </si>
  <si>
    <t>58915081</t>
  </si>
  <si>
    <t>58992872</t>
  </si>
  <si>
    <t>58804488</t>
  </si>
  <si>
    <t>58565811</t>
  </si>
  <si>
    <t>58512815</t>
  </si>
  <si>
    <t>58488757</t>
  </si>
  <si>
    <t>58855420</t>
  </si>
  <si>
    <t>58549011</t>
  </si>
  <si>
    <t>58852233</t>
  </si>
  <si>
    <t>58532099</t>
  </si>
  <si>
    <t>58823221</t>
  </si>
  <si>
    <t>58058756</t>
  </si>
  <si>
    <t>58046134</t>
  </si>
  <si>
    <t>58711326</t>
  </si>
  <si>
    <t>58511222</t>
  </si>
  <si>
    <t>58153921</t>
  </si>
  <si>
    <t>58897988</t>
  </si>
  <si>
    <t>58850256</t>
  </si>
  <si>
    <t>58281723</t>
  </si>
  <si>
    <t>58435990</t>
  </si>
  <si>
    <t>58142256</t>
  </si>
  <si>
    <t>58958809</t>
  </si>
  <si>
    <t>58481390</t>
  </si>
  <si>
    <t>58175848</t>
  </si>
  <si>
    <t>58322195</t>
  </si>
  <si>
    <t>58771129</t>
  </si>
  <si>
    <t>58694976</t>
  </si>
  <si>
    <t>58240355</t>
  </si>
  <si>
    <t>58343832</t>
  </si>
  <si>
    <t>58099288</t>
  </si>
  <si>
    <t>58666187</t>
  </si>
  <si>
    <t>58061225</t>
  </si>
  <si>
    <t>58498760</t>
  </si>
  <si>
    <t>58448176</t>
  </si>
  <si>
    <t>58063535</t>
  </si>
  <si>
    <t>58360946</t>
  </si>
  <si>
    <t>58162955</t>
  </si>
  <si>
    <t>58290386</t>
  </si>
  <si>
    <t>58712815</t>
  </si>
  <si>
    <t>58569664</t>
  </si>
  <si>
    <t>58826027</t>
  </si>
  <si>
    <t>58245908</t>
  </si>
  <si>
    <t>58193077</t>
  </si>
  <si>
    <t>58637524</t>
  </si>
  <si>
    <t>58599658</t>
  </si>
  <si>
    <t>58490095</t>
  </si>
  <si>
    <t>58108176</t>
  </si>
  <si>
    <t>58494833</t>
  </si>
  <si>
    <t>58877793</t>
  </si>
  <si>
    <t>58287657</t>
  </si>
  <si>
    <t>58852730</t>
  </si>
  <si>
    <t>48928689</t>
  </si>
  <si>
    <t>48703146</t>
  </si>
  <si>
    <t>58900177</t>
  </si>
  <si>
    <t>58147774</t>
  </si>
  <si>
    <t>58953914</t>
  </si>
  <si>
    <t>58172125</t>
  </si>
  <si>
    <t>58253566</t>
  </si>
  <si>
    <t>58998846</t>
  </si>
  <si>
    <t>58065291</t>
  </si>
  <si>
    <t>58169767</t>
  </si>
  <si>
    <t>58718247</t>
  </si>
  <si>
    <t>58799225</t>
  </si>
  <si>
    <t>58788116</t>
  </si>
  <si>
    <t>58795262</t>
  </si>
  <si>
    <t>58596539</t>
  </si>
  <si>
    <t>58395032</t>
  </si>
  <si>
    <t>58813696</t>
  </si>
  <si>
    <t>58704675</t>
  </si>
  <si>
    <t>58936687</t>
  </si>
  <si>
    <t>58994293</t>
  </si>
  <si>
    <t>58551525</t>
  </si>
  <si>
    <t>58195938</t>
  </si>
  <si>
    <t>58462726</t>
  </si>
  <si>
    <t>58124279</t>
  </si>
  <si>
    <t>58298989</t>
  </si>
  <si>
    <t>58941039</t>
  </si>
  <si>
    <t>58165661</t>
  </si>
  <si>
    <t>58815926</t>
  </si>
  <si>
    <t>58640689</t>
  </si>
  <si>
    <t>48336720</t>
  </si>
  <si>
    <t>58513692</t>
  </si>
  <si>
    <t>58816933</t>
  </si>
  <si>
    <t>58940144</t>
  </si>
  <si>
    <t>58964382</t>
  </si>
  <si>
    <t>58470823</t>
  </si>
  <si>
    <t>58884858</t>
  </si>
  <si>
    <t>58325015</t>
  </si>
  <si>
    <t>58203885</t>
  </si>
  <si>
    <t>58612372</t>
  </si>
  <si>
    <t>58815370</t>
  </si>
  <si>
    <t>58052351</t>
  </si>
  <si>
    <t>58654717</t>
  </si>
  <si>
    <t>58370671</t>
  </si>
  <si>
    <t>58315949</t>
  </si>
  <si>
    <t>58262839</t>
  </si>
  <si>
    <t>58896874</t>
  </si>
  <si>
    <t>58919802</t>
  </si>
  <si>
    <t>58588927</t>
  </si>
  <si>
    <t>58539157</t>
  </si>
  <si>
    <t>58674698</t>
  </si>
  <si>
    <t>58193739</t>
  </si>
  <si>
    <t>58260875</t>
  </si>
  <si>
    <t>58460662</t>
  </si>
  <si>
    <t>58713890</t>
  </si>
  <si>
    <t>58407894</t>
  </si>
  <si>
    <t>58885187</t>
  </si>
  <si>
    <t>58392336</t>
  </si>
  <si>
    <t>58978918</t>
  </si>
  <si>
    <t>58268761</t>
  </si>
  <si>
    <t>58052103</t>
  </si>
  <si>
    <t>58198413</t>
  </si>
  <si>
    <t>58125020</t>
  </si>
  <si>
    <t>58791066</t>
  </si>
  <si>
    <t>58412682</t>
  </si>
  <si>
    <t>58009981</t>
  </si>
  <si>
    <t>58377367</t>
  </si>
  <si>
    <t>58934709</t>
  </si>
  <si>
    <t>58339521</t>
  </si>
  <si>
    <t>58907795</t>
  </si>
  <si>
    <t>58239896</t>
  </si>
  <si>
    <t>58318054</t>
  </si>
  <si>
    <t>58588751</t>
  </si>
  <si>
    <t>58816509</t>
  </si>
  <si>
    <t>58934812</t>
  </si>
  <si>
    <t>58671867</t>
  </si>
  <si>
    <t>58122363</t>
  </si>
  <si>
    <t>58731960</t>
  </si>
  <si>
    <t>58875268</t>
  </si>
  <si>
    <t>58032854</t>
  </si>
  <si>
    <t>58235819</t>
  </si>
  <si>
    <t>58388782</t>
  </si>
  <si>
    <t>58527880</t>
  </si>
  <si>
    <t>58559779</t>
  </si>
  <si>
    <t>58753217</t>
  </si>
  <si>
    <t>58510705</t>
  </si>
  <si>
    <t>58416828</t>
  </si>
  <si>
    <t>58556728</t>
  </si>
  <si>
    <t>58422309</t>
  </si>
  <si>
    <t>58730829</t>
  </si>
  <si>
    <t>58548468</t>
  </si>
  <si>
    <t>58987934</t>
  </si>
  <si>
    <t>58297523</t>
  </si>
  <si>
    <t>58490661</t>
  </si>
  <si>
    <t>58376801</t>
  </si>
  <si>
    <t>58444729</t>
  </si>
  <si>
    <t>58036721</t>
  </si>
  <si>
    <t>48488755</t>
  </si>
  <si>
    <t>58346792</t>
  </si>
  <si>
    <t>58733013</t>
  </si>
  <si>
    <t>58193078</t>
  </si>
  <si>
    <t>48391384</t>
  </si>
  <si>
    <t>58431024</t>
  </si>
  <si>
    <t>58656666</t>
  </si>
  <si>
    <t>58866371</t>
  </si>
  <si>
    <t>58498761</t>
  </si>
  <si>
    <t>58368207</t>
  </si>
  <si>
    <t>58590899</t>
  </si>
  <si>
    <t>58365146</t>
  </si>
  <si>
    <t>58727760</t>
  </si>
  <si>
    <t>58424507</t>
  </si>
  <si>
    <t>58716196</t>
  </si>
  <si>
    <t>58543709</t>
  </si>
  <si>
    <t>58495954</t>
  </si>
  <si>
    <t>58116239</t>
  </si>
  <si>
    <t>58355383</t>
  </si>
  <si>
    <t>58215368</t>
  </si>
  <si>
    <t>58888894</t>
  </si>
  <si>
    <t>58784833</t>
  </si>
  <si>
    <t>58822919</t>
  </si>
  <si>
    <t>58493802</t>
  </si>
  <si>
    <t>58170841</t>
  </si>
  <si>
    <t>18261919</t>
  </si>
  <si>
    <t>18714239</t>
  </si>
  <si>
    <t>58585219</t>
  </si>
  <si>
    <t>28228282</t>
  </si>
  <si>
    <t>58492922</t>
  </si>
  <si>
    <t>58500216</t>
  </si>
  <si>
    <t>58692742</t>
  </si>
  <si>
    <t>58425146</t>
  </si>
  <si>
    <t>58307441</t>
  </si>
  <si>
    <t>58355814</t>
  </si>
  <si>
    <t>58194720</t>
  </si>
  <si>
    <t>58274194</t>
  </si>
  <si>
    <t>58856170</t>
  </si>
  <si>
    <t>58857334</t>
  </si>
  <si>
    <t>58541838</t>
  </si>
  <si>
    <t>58815929</t>
  </si>
  <si>
    <t>58547702</t>
  </si>
  <si>
    <t>58310802</t>
  </si>
  <si>
    <t>58627981</t>
  </si>
  <si>
    <t>58239674</t>
  </si>
  <si>
    <t>58262520</t>
  </si>
  <si>
    <t>58935739</t>
  </si>
  <si>
    <t>58654900</t>
  </si>
  <si>
    <t>58156157</t>
  </si>
  <si>
    <t>58892813</t>
  </si>
  <si>
    <t>58928418</t>
  </si>
  <si>
    <t>58506882</t>
  </si>
  <si>
    <t>58583754</t>
  </si>
  <si>
    <t>58012021</t>
  </si>
  <si>
    <t>58927221</t>
  </si>
  <si>
    <t>58950907</t>
  </si>
  <si>
    <t>58849684</t>
  </si>
  <si>
    <t>48653732</t>
  </si>
  <si>
    <t>48769700</t>
  </si>
  <si>
    <t>48264389</t>
  </si>
  <si>
    <t>48519776</t>
  </si>
  <si>
    <t>48666705</t>
  </si>
  <si>
    <t>58306310</t>
  </si>
  <si>
    <t>58688856</t>
  </si>
  <si>
    <t>58469390</t>
  </si>
  <si>
    <t>58587724</t>
  </si>
  <si>
    <t>58738214</t>
  </si>
  <si>
    <t>58187235</t>
  </si>
  <si>
    <t>58051506</t>
  </si>
  <si>
    <t>58483328</t>
  </si>
  <si>
    <t>58306959</t>
  </si>
  <si>
    <t>58725503</t>
  </si>
  <si>
    <t>58057119</t>
  </si>
  <si>
    <t>58566215</t>
  </si>
  <si>
    <t>58020365</t>
  </si>
  <si>
    <t>58160823</t>
  </si>
  <si>
    <t>58174455</t>
  </si>
  <si>
    <t>58124757</t>
  </si>
  <si>
    <t>58734766</t>
  </si>
  <si>
    <t>18485923</t>
  </si>
  <si>
    <t>58021736</t>
  </si>
  <si>
    <t>58342396</t>
  </si>
  <si>
    <t>58574707</t>
  </si>
  <si>
    <t>58546560</t>
  </si>
  <si>
    <t>58835705</t>
  </si>
  <si>
    <t>58759219</t>
  </si>
  <si>
    <t>58867268</t>
  </si>
  <si>
    <t>58024454</t>
  </si>
  <si>
    <t>58593964</t>
  </si>
  <si>
    <t>58722217</t>
  </si>
  <si>
    <t>58715209</t>
  </si>
  <si>
    <t>58738721</t>
  </si>
  <si>
    <t>58777975</t>
  </si>
  <si>
    <t>58496794</t>
  </si>
  <si>
    <t>58824683</t>
  </si>
  <si>
    <t>58762754</t>
  </si>
  <si>
    <t>58275926</t>
  </si>
  <si>
    <t>58316811</t>
  </si>
  <si>
    <t>58702480</t>
  </si>
  <si>
    <t>58386155</t>
  </si>
  <si>
    <t>58651231</t>
  </si>
  <si>
    <t>58606234</t>
  </si>
  <si>
    <t>58161939</t>
  </si>
  <si>
    <t>58842818</t>
  </si>
  <si>
    <t>58450414</t>
  </si>
  <si>
    <t>58865825</t>
  </si>
  <si>
    <t>58728822</t>
  </si>
  <si>
    <t>58579801</t>
  </si>
  <si>
    <t>58648020</t>
  </si>
  <si>
    <t>58705258</t>
  </si>
  <si>
    <t>58109460</t>
  </si>
  <si>
    <t>58329949</t>
  </si>
  <si>
    <t>58426884</t>
  </si>
  <si>
    <t>58352747</t>
  </si>
  <si>
    <t>58985559</t>
  </si>
  <si>
    <t>58236307</t>
  </si>
  <si>
    <t>58062301</t>
  </si>
  <si>
    <t>58792250</t>
  </si>
  <si>
    <t>58751082</t>
  </si>
  <si>
    <t>58274448</t>
  </si>
  <si>
    <t>58968845</t>
  </si>
  <si>
    <t>58462228</t>
  </si>
  <si>
    <t>58621400</t>
  </si>
  <si>
    <t>58575442</t>
  </si>
  <si>
    <t>58608516</t>
  </si>
  <si>
    <t>58579130</t>
  </si>
  <si>
    <t>58826289</t>
  </si>
  <si>
    <t>58150485</t>
  </si>
  <si>
    <t>58724224</t>
  </si>
  <si>
    <t>58068367</t>
  </si>
  <si>
    <t>58359422</t>
  </si>
  <si>
    <t>58078887</t>
  </si>
  <si>
    <t>58839752</t>
  </si>
  <si>
    <t>58008719</t>
  </si>
  <si>
    <t>58150924</t>
  </si>
  <si>
    <t>58452762</t>
  </si>
  <si>
    <t>58065676</t>
  </si>
  <si>
    <t>58197106</t>
  </si>
  <si>
    <t>58298109</t>
  </si>
  <si>
    <t>58545402</t>
  </si>
  <si>
    <t>58026364</t>
  </si>
  <si>
    <t>58056208</t>
  </si>
  <si>
    <t>58138879</t>
  </si>
  <si>
    <t>58146751</t>
  </si>
  <si>
    <t>58497665</t>
  </si>
  <si>
    <t>58379418</t>
  </si>
  <si>
    <t>58225019</t>
  </si>
  <si>
    <t>58058035</t>
  </si>
  <si>
    <t>58579468</t>
  </si>
  <si>
    <t>58329734</t>
  </si>
  <si>
    <t>58568163</t>
  </si>
  <si>
    <t>58779917</t>
  </si>
  <si>
    <t>58335924</t>
  </si>
  <si>
    <t>58089237</t>
  </si>
  <si>
    <t>58179939</t>
  </si>
  <si>
    <t>58047705</t>
  </si>
  <si>
    <t>58351686</t>
  </si>
  <si>
    <t>58073687</t>
  </si>
  <si>
    <t>58021405</t>
  </si>
  <si>
    <t>58929955</t>
  </si>
  <si>
    <t>58044885</t>
  </si>
  <si>
    <t>58922741</t>
  </si>
  <si>
    <t>58767439</t>
  </si>
  <si>
    <t>58969946</t>
  </si>
  <si>
    <t>58186482</t>
  </si>
  <si>
    <t>58045048</t>
  </si>
  <si>
    <t>58695146</t>
  </si>
  <si>
    <t>58530854</t>
  </si>
  <si>
    <t>58609702</t>
  </si>
  <si>
    <t>58393979</t>
  </si>
  <si>
    <t>58978254</t>
  </si>
  <si>
    <t>58143905</t>
  </si>
  <si>
    <t>58675316</t>
  </si>
  <si>
    <t>58391071</t>
  </si>
  <si>
    <t>48011029</t>
  </si>
  <si>
    <t>58928162</t>
  </si>
  <si>
    <t>58204294</t>
  </si>
  <si>
    <t>58015385</t>
  </si>
  <si>
    <t>08515596</t>
  </si>
  <si>
    <t>58685379</t>
  </si>
  <si>
    <t>38959038</t>
  </si>
  <si>
    <t>58201056</t>
  </si>
  <si>
    <t>18095132</t>
  </si>
  <si>
    <t>58473736</t>
  </si>
  <si>
    <t>58670472</t>
  </si>
  <si>
    <t>58229411</t>
  </si>
  <si>
    <t>58605710</t>
  </si>
  <si>
    <t>58121315</t>
  </si>
  <si>
    <t>58245912</t>
  </si>
  <si>
    <t>48419219</t>
  </si>
  <si>
    <t>48019083</t>
  </si>
  <si>
    <t>48564561</t>
  </si>
  <si>
    <t>58652700</t>
  </si>
  <si>
    <t>58645294</t>
  </si>
  <si>
    <t>58007472</t>
  </si>
  <si>
    <t>58769271</t>
  </si>
  <si>
    <t>58054466</t>
  </si>
  <si>
    <t>58759214</t>
  </si>
  <si>
    <t>58714467</t>
  </si>
  <si>
    <t>58068133</t>
  </si>
  <si>
    <t>58571075</t>
  </si>
  <si>
    <t>58288722</t>
  </si>
  <si>
    <t>58415822</t>
  </si>
  <si>
    <t>08927913</t>
  </si>
  <si>
    <t>48129035</t>
  </si>
  <si>
    <t>58282767</t>
  </si>
  <si>
    <t>58971883</t>
  </si>
  <si>
    <t>48818168</t>
  </si>
  <si>
    <t>58674166</t>
  </si>
  <si>
    <t>58408869</t>
  </si>
  <si>
    <t>68927499</t>
  </si>
  <si>
    <t>68549224</t>
  </si>
  <si>
    <t>28585531</t>
  </si>
  <si>
    <t>58231071</t>
  </si>
  <si>
    <t>58397760</t>
  </si>
  <si>
    <t>58161716</t>
  </si>
  <si>
    <t>58010778</t>
  </si>
  <si>
    <t>18412358</t>
  </si>
  <si>
    <t>98489189</t>
  </si>
  <si>
    <t>48482173</t>
  </si>
  <si>
    <t>58555049</t>
  </si>
  <si>
    <t>48289148</t>
  </si>
  <si>
    <t>58033095</t>
  </si>
  <si>
    <t>98231373</t>
  </si>
  <si>
    <t>58466849</t>
  </si>
  <si>
    <t>88653028</t>
  </si>
  <si>
    <t>58263373</t>
  </si>
  <si>
    <t>58942941</t>
  </si>
  <si>
    <t>08943983</t>
  </si>
  <si>
    <t>58274712</t>
  </si>
  <si>
    <t>58353873</t>
  </si>
  <si>
    <t>58010783</t>
  </si>
  <si>
    <t>58237278</t>
  </si>
  <si>
    <t>58570928</t>
  </si>
  <si>
    <t>58356167</t>
  </si>
  <si>
    <t>98870421</t>
  </si>
  <si>
    <t>58082042</t>
  </si>
  <si>
    <t>58901336</t>
  </si>
  <si>
    <t>48341182</t>
  </si>
  <si>
    <t>48142832</t>
  </si>
  <si>
    <t>08998391</t>
  </si>
  <si>
    <t>38684519</t>
  </si>
  <si>
    <t>48398719</t>
  </si>
  <si>
    <t>48697530</t>
  </si>
  <si>
    <t>48407664</t>
  </si>
  <si>
    <t>48888709</t>
  </si>
  <si>
    <t>48517803</t>
  </si>
  <si>
    <t>48570748</t>
  </si>
  <si>
    <t>48282526</t>
  </si>
  <si>
    <t>48871249</t>
  </si>
  <si>
    <t>48769787</t>
  </si>
  <si>
    <t>48670716</t>
  </si>
  <si>
    <t>48767430</t>
  </si>
  <si>
    <t>48035324</t>
  </si>
  <si>
    <t>58862804</t>
  </si>
  <si>
    <t>58649562</t>
  </si>
  <si>
    <t>58355062</t>
  </si>
  <si>
    <t>58654898</t>
  </si>
  <si>
    <t>58896480</t>
  </si>
  <si>
    <t>58310165</t>
  </si>
  <si>
    <t>88697959</t>
  </si>
  <si>
    <t>58527875</t>
  </si>
  <si>
    <t>58593744</t>
  </si>
  <si>
    <t>58088384</t>
  </si>
  <si>
    <t>48491251</t>
  </si>
  <si>
    <t>58416825</t>
  </si>
  <si>
    <t>58023346</t>
  </si>
  <si>
    <t>58882492</t>
  </si>
  <si>
    <t>58286747</t>
  </si>
  <si>
    <t>58641485</t>
  </si>
  <si>
    <t>58412680</t>
  </si>
  <si>
    <t>58419222</t>
  </si>
  <si>
    <t>58392334</t>
  </si>
  <si>
    <t>58767077</t>
  </si>
  <si>
    <t>58934809</t>
  </si>
  <si>
    <t>58665951</t>
  </si>
  <si>
    <t>58768567</t>
  </si>
  <si>
    <t>58503336</t>
  </si>
  <si>
    <t>58792466</t>
  </si>
  <si>
    <t>58099222</t>
  </si>
  <si>
    <t>58146509</t>
  </si>
  <si>
    <t>58127384</t>
  </si>
  <si>
    <t>58419310</t>
  </si>
  <si>
    <t>58175472</t>
  </si>
  <si>
    <t>58872287</t>
  </si>
  <si>
    <t>58820487</t>
  </si>
  <si>
    <t>58063934</t>
  </si>
  <si>
    <t>58787302</t>
  </si>
  <si>
    <t>58639210</t>
  </si>
  <si>
    <t>48339186</t>
  </si>
  <si>
    <t>18048314</t>
  </si>
  <si>
    <t>18687956</t>
  </si>
  <si>
    <t>58731748</t>
  </si>
  <si>
    <t>58137085</t>
  </si>
  <si>
    <t>58450895</t>
  </si>
  <si>
    <t>58888197</t>
  </si>
  <si>
    <t>58132893</t>
  </si>
  <si>
    <t>58193079</t>
  </si>
  <si>
    <t>58385694</t>
  </si>
  <si>
    <t>58809458</t>
  </si>
  <si>
    <t>58063941</t>
  </si>
  <si>
    <t>58555388</t>
  </si>
  <si>
    <t>58168924</t>
  </si>
  <si>
    <t>58136669</t>
  </si>
  <si>
    <t>5TK64KK</t>
  </si>
  <si>
    <t>5TK64K9</t>
  </si>
  <si>
    <t>5TK648K</t>
  </si>
  <si>
    <t>5TK6489</t>
  </si>
  <si>
    <t>5TK6495</t>
  </si>
  <si>
    <t>5TK649K</t>
  </si>
  <si>
    <t>5TK6498</t>
  </si>
  <si>
    <t>5TK6501</t>
  </si>
  <si>
    <t>5TK6504</t>
  </si>
  <si>
    <t>5TK6506</t>
  </si>
  <si>
    <t>5TK45T4</t>
  </si>
  <si>
    <t>5TK6540</t>
  </si>
  <si>
    <t>5TK6545</t>
  </si>
  <si>
    <t>5TK6548</t>
  </si>
  <si>
    <t>5TK6555</t>
  </si>
  <si>
    <t>5TK6558</t>
  </si>
  <si>
    <t>5TK6564</t>
  </si>
  <si>
    <t>5TK6568</t>
  </si>
  <si>
    <t>5TK6569</t>
  </si>
  <si>
    <t>5TK65K5</t>
  </si>
  <si>
    <t>5TK6580</t>
  </si>
  <si>
    <t>5TK6584</t>
  </si>
  <si>
    <t>5TK6589</t>
  </si>
  <si>
    <t>5TK6595</t>
  </si>
  <si>
    <t>5TK6598</t>
  </si>
  <si>
    <t>5TK6599</t>
  </si>
  <si>
    <t>5TK6600</t>
  </si>
  <si>
    <t>5TK6601</t>
  </si>
  <si>
    <t>5TK6605</t>
  </si>
  <si>
    <t>5TK6611</t>
  </si>
  <si>
    <t>5TK6618</t>
  </si>
  <si>
    <t>5TK665T</t>
  </si>
  <si>
    <t>5TK6640</t>
  </si>
  <si>
    <t>5TK6645</t>
  </si>
  <si>
    <t>5TK664K</t>
  </si>
  <si>
    <t>5TK6649</t>
  </si>
  <si>
    <t>5TK6651</t>
  </si>
  <si>
    <t>5TK6655</t>
  </si>
  <si>
    <t>5TK6659</t>
  </si>
  <si>
    <t>5TK6661</t>
  </si>
  <si>
    <t>5TK6665</t>
  </si>
  <si>
    <t>5TK6664</t>
  </si>
  <si>
    <t>5TK666K</t>
  </si>
  <si>
    <t>5TK66K1</t>
  </si>
  <si>
    <t>5TK66K5</t>
  </si>
  <si>
    <t>5TK66KK</t>
  </si>
  <si>
    <t>5TK6681</t>
  </si>
  <si>
    <t>5TK6684</t>
  </si>
  <si>
    <t>5TK6695</t>
  </si>
  <si>
    <t>5TK6696</t>
  </si>
  <si>
    <t>5TK6K01</t>
  </si>
  <si>
    <t>5TK6K05</t>
  </si>
  <si>
    <t>5TK6K04</t>
  </si>
  <si>
    <t>5TK6K15</t>
  </si>
  <si>
    <t>5TK6K14</t>
  </si>
  <si>
    <t>5TK6K1K</t>
  </si>
  <si>
    <t>5TK6K19</t>
  </si>
  <si>
    <t>5TK6KK5</t>
  </si>
  <si>
    <t>5TK6K45</t>
  </si>
  <si>
    <t>5TK6K44</t>
  </si>
  <si>
    <t>5TK6K46</t>
  </si>
  <si>
    <t>5TK6K48</t>
  </si>
  <si>
    <t>5TK6K55</t>
  </si>
  <si>
    <t>5TK6K58</t>
  </si>
  <si>
    <t>5TK6K60</t>
  </si>
  <si>
    <t>5TK6K66</t>
  </si>
  <si>
    <t>5TK6K69</t>
  </si>
  <si>
    <t>5TK6KK6</t>
  </si>
  <si>
    <t>5TK6K80</t>
  </si>
  <si>
    <t>5TK5894</t>
  </si>
  <si>
    <t>5TK6K84</t>
  </si>
  <si>
    <t>5TK6K8K</t>
  </si>
  <si>
    <t>5TK6K95</t>
  </si>
  <si>
    <t>5TK5855</t>
  </si>
  <si>
    <t>5TK6K99</t>
  </si>
  <si>
    <t>5TK6800</t>
  </si>
  <si>
    <t>5TK6801</t>
  </si>
  <si>
    <t>5TK6805</t>
  </si>
  <si>
    <t>5TK6808</t>
  </si>
  <si>
    <t>5TK6809</t>
  </si>
  <si>
    <t>5TK681K</t>
  </si>
  <si>
    <t>5TK6818</t>
  </si>
  <si>
    <t>5TK685T</t>
  </si>
  <si>
    <t>5TK6845</t>
  </si>
  <si>
    <t>5TK6848</t>
  </si>
  <si>
    <t>5TK6849</t>
  </si>
  <si>
    <t>5TK6850</t>
  </si>
  <si>
    <t>5TK6851</t>
  </si>
  <si>
    <t>5TK6855</t>
  </si>
  <si>
    <t>5TK6856</t>
  </si>
  <si>
    <t>5TK6859</t>
  </si>
  <si>
    <t>5TK6861</t>
  </si>
  <si>
    <t>5TK686K</t>
  </si>
  <si>
    <t>5TK68K0</t>
  </si>
  <si>
    <t>5TK68K5</t>
  </si>
  <si>
    <t>5TK68KK</t>
  </si>
  <si>
    <t>5TK68K9</t>
  </si>
  <si>
    <t>5TK688K</t>
  </si>
  <si>
    <t>5TK6889</t>
  </si>
  <si>
    <t>5TK6890</t>
  </si>
  <si>
    <t>5TK6900</t>
  </si>
  <si>
    <t>5TK5984</t>
  </si>
  <si>
    <t>5TK6904</t>
  </si>
  <si>
    <t>5TK6906</t>
  </si>
  <si>
    <t>5TK6914</t>
  </si>
  <si>
    <t>5TK6915</t>
  </si>
  <si>
    <t>5TK6916</t>
  </si>
  <si>
    <t>5TK69K5</t>
  </si>
  <si>
    <t>5TK6940</t>
  </si>
  <si>
    <t>5TK6944</t>
  </si>
  <si>
    <t>5TK6041</t>
  </si>
  <si>
    <t>5TK6948</t>
  </si>
  <si>
    <t>5TK6955</t>
  </si>
  <si>
    <t>5TK6954</t>
  </si>
  <si>
    <t>5TK6964</t>
  </si>
  <si>
    <t>5TK6966</t>
  </si>
  <si>
    <t>5TK69KK</t>
  </si>
  <si>
    <t>5TK698K</t>
  </si>
  <si>
    <t>5TK6990</t>
  </si>
  <si>
    <t>5TK6999</t>
  </si>
  <si>
    <t>5TK65T0</t>
  </si>
  <si>
    <t>5T40009</t>
  </si>
  <si>
    <t>5TK615T</t>
  </si>
  <si>
    <t>5TK65TK</t>
  </si>
  <si>
    <t>5TK65T9</t>
  </si>
  <si>
    <t>5TK65T4</t>
  </si>
  <si>
    <t>5TK5991</t>
  </si>
  <si>
    <t>5TK5994</t>
  </si>
  <si>
    <t>5TK605T</t>
  </si>
  <si>
    <t>5TK5960</t>
  </si>
  <si>
    <t>5TK6080</t>
  </si>
  <si>
    <t>5TK614K</t>
  </si>
  <si>
    <t>5TK65T6</t>
  </si>
  <si>
    <t>5TK65T8</t>
  </si>
  <si>
    <t>5TK6650</t>
  </si>
  <si>
    <t>5TK6K06</t>
  </si>
  <si>
    <t>5TK6KK1</t>
  </si>
  <si>
    <t>5TK6810</t>
  </si>
  <si>
    <t>5TK6819</t>
  </si>
  <si>
    <t>5TK6986</t>
  </si>
  <si>
    <t>5TK6995</t>
  </si>
  <si>
    <t>5TK6806</t>
  </si>
  <si>
    <t>5TK6905</t>
  </si>
  <si>
    <t>5TK6956</t>
  </si>
  <si>
    <t>5TK6958</t>
  </si>
  <si>
    <t>5TK6984</t>
  </si>
  <si>
    <t>5TK6656</t>
  </si>
  <si>
    <t>5TK6658</t>
  </si>
  <si>
    <t>5TK6689</t>
  </si>
  <si>
    <t>5TK6K08</t>
  </si>
  <si>
    <t>5TK6K40</t>
  </si>
  <si>
    <t>5TK6K50</t>
  </si>
  <si>
    <t>5TK6869</t>
  </si>
  <si>
    <t>5TK6901</t>
  </si>
  <si>
    <t>5TK6095</t>
  </si>
  <si>
    <t>5TK5T59</t>
  </si>
  <si>
    <t>5TK64K8</t>
  </si>
  <si>
    <t>5TK5666</t>
  </si>
  <si>
    <t>5TK6610</t>
  </si>
  <si>
    <t>5TK6688</t>
  </si>
  <si>
    <t>5TK6K86</t>
  </si>
  <si>
    <t>5TK6K88</t>
  </si>
  <si>
    <t>5TK6811</t>
  </si>
  <si>
    <t>5TK6840</t>
  </si>
  <si>
    <t>5TK6865</t>
  </si>
  <si>
    <t>5TK68K6</t>
  </si>
  <si>
    <t>5TK6884</t>
  </si>
  <si>
    <t>5TK6891</t>
  </si>
  <si>
    <t>5TK6895</t>
  </si>
  <si>
    <t>5TK689K</t>
  </si>
  <si>
    <t>5TK6945</t>
  </si>
  <si>
    <t>5TK6946</t>
  </si>
  <si>
    <t>5TK6960</t>
  </si>
  <si>
    <t>5TK6968</t>
  </si>
  <si>
    <t>5TK6969</t>
  </si>
  <si>
    <t>5TK69K6</t>
  </si>
  <si>
    <t>5TK6980</t>
  </si>
  <si>
    <t>5TK6481</t>
  </si>
  <si>
    <t>5TK6484</t>
  </si>
  <si>
    <t>5TK6488</t>
  </si>
  <si>
    <t>5TK6490</t>
  </si>
  <si>
    <t>5TK6491</t>
  </si>
  <si>
    <t>5TK6494</t>
  </si>
  <si>
    <t>5TK6496</t>
  </si>
  <si>
    <t>5TK6505</t>
  </si>
  <si>
    <t>5TK6508</t>
  </si>
  <si>
    <t>5TK6165</t>
  </si>
  <si>
    <t>5TK605K</t>
  </si>
  <si>
    <t>5TK6105</t>
  </si>
  <si>
    <t>5TK6515</t>
  </si>
  <si>
    <t>5TK6516</t>
  </si>
  <si>
    <t>5TK651K</t>
  </si>
  <si>
    <t>5TK6519</t>
  </si>
  <si>
    <t>5TK6541</t>
  </si>
  <si>
    <t>5TK6544</t>
  </si>
  <si>
    <t>5TK6550</t>
  </si>
  <si>
    <t>5TK6551</t>
  </si>
  <si>
    <t>5TK6556</t>
  </si>
  <si>
    <t>5TK6560</t>
  </si>
  <si>
    <t>5TK6566</t>
  </si>
  <si>
    <t>5TK656K</t>
  </si>
  <si>
    <t>5TK65K0</t>
  </si>
  <si>
    <t>5TK65K1</t>
  </si>
  <si>
    <t>5TK65K6</t>
  </si>
  <si>
    <t>5TK65KK</t>
  </si>
  <si>
    <t>5TK6586</t>
  </si>
  <si>
    <t>5TK658K</t>
  </si>
  <si>
    <t>5TK6590</t>
  </si>
  <si>
    <t>5TK6606</t>
  </si>
  <si>
    <t>5TK6608</t>
  </si>
  <si>
    <t>5TK6609</t>
  </si>
  <si>
    <t>5TK6648</t>
  </si>
  <si>
    <t>5TK66K0</t>
  </si>
  <si>
    <t>5TK66K9</t>
  </si>
  <si>
    <t>5TK668K</t>
  </si>
  <si>
    <t>5TK6691</t>
  </si>
  <si>
    <t>5TK6694</t>
  </si>
  <si>
    <t>5TK669K</t>
  </si>
  <si>
    <t>5TK6698</t>
  </si>
  <si>
    <t>5TK6K16</t>
  </si>
  <si>
    <t>5TK6K41</t>
  </si>
  <si>
    <t>5TK6K51</t>
  </si>
  <si>
    <t>5TK6K56</t>
  </si>
  <si>
    <t>5TK6K68</t>
  </si>
  <si>
    <t>5TK6KK0</t>
  </si>
  <si>
    <t>5TK6KKK</t>
  </si>
  <si>
    <t>5TK6K90</t>
  </si>
  <si>
    <t>5TK6K98</t>
  </si>
  <si>
    <t>5TK6814</t>
  </si>
  <si>
    <t>5TK684K</t>
  </si>
  <si>
    <t>5TK6858</t>
  </si>
  <si>
    <t>5TK6864</t>
  </si>
  <si>
    <t>5TK68K1</t>
  </si>
  <si>
    <t>5TK6888</t>
  </si>
  <si>
    <t>5TK6894</t>
  </si>
  <si>
    <t>5TK6908</t>
  </si>
  <si>
    <t>5TK691K</t>
  </si>
  <si>
    <t>5TK6919</t>
  </si>
  <si>
    <t>5TK6941</t>
  </si>
  <si>
    <t>5TK6950</t>
  </si>
  <si>
    <t>5TK696K</t>
  </si>
  <si>
    <t>5TK69K0</t>
  </si>
  <si>
    <t>5TK69K1</t>
  </si>
  <si>
    <t>5TK6989</t>
  </si>
  <si>
    <t>5TK6998</t>
  </si>
  <si>
    <t>5TK6198</t>
  </si>
  <si>
    <t>5TK645T</t>
  </si>
  <si>
    <t>5TK6K64</t>
  </si>
  <si>
    <t>5TK6500</t>
  </si>
  <si>
    <t>5TK6690</t>
  </si>
  <si>
    <t>5TK6898</t>
  </si>
  <si>
    <t>5TK55K1</t>
  </si>
  <si>
    <t>5TK545T</t>
  </si>
  <si>
    <t>5TK6106</t>
  </si>
  <si>
    <t>5TK6881</t>
  </si>
  <si>
    <t>5TK6896</t>
  </si>
  <si>
    <t>5TK595T</t>
  </si>
  <si>
    <t>5TK5808</t>
  </si>
  <si>
    <t>5TK5K10</t>
  </si>
  <si>
    <t>5TK6514</t>
  </si>
  <si>
    <t>5TK6546</t>
  </si>
  <si>
    <t>5TK6554</t>
  </si>
  <si>
    <t>5TK6588</t>
  </si>
  <si>
    <t>5TK6614</t>
  </si>
  <si>
    <t>5TK661K</t>
  </si>
  <si>
    <t>5TK6619</t>
  </si>
  <si>
    <t>5TK6669</t>
  </si>
  <si>
    <t>5TK66K4</t>
  </si>
  <si>
    <t>5TK66K6</t>
  </si>
  <si>
    <t>5TK6K00</t>
  </si>
  <si>
    <t>5TK6K54</t>
  </si>
  <si>
    <t>5TK6K6K</t>
  </si>
  <si>
    <t>5TK6K89</t>
  </si>
  <si>
    <t>5TK68K4</t>
  </si>
  <si>
    <t>5TK6951</t>
  </si>
  <si>
    <t>5TK6988</t>
  </si>
  <si>
    <t>9014659</t>
  </si>
  <si>
    <t>756561</t>
  </si>
  <si>
    <t>757363</t>
  </si>
  <si>
    <t>759554</t>
  </si>
  <si>
    <t>759967</t>
  </si>
  <si>
    <t>760281</t>
  </si>
  <si>
    <t>760392</t>
  </si>
  <si>
    <t>760445</t>
  </si>
  <si>
    <t>760593</t>
  </si>
  <si>
    <t>760671</t>
  </si>
  <si>
    <t>761049</t>
  </si>
  <si>
    <t>762135</t>
  </si>
  <si>
    <t>762827</t>
  </si>
  <si>
    <t>762994</t>
  </si>
  <si>
    <t>763256</t>
  </si>
  <si>
    <t>763278</t>
  </si>
  <si>
    <t>763965</t>
  </si>
  <si>
    <t>764403</t>
  </si>
  <si>
    <t>765446</t>
  </si>
  <si>
    <t>765604</t>
  </si>
  <si>
    <t>765641</t>
  </si>
  <si>
    <t>766235</t>
  </si>
  <si>
    <t>766354</t>
  </si>
  <si>
    <t>766355</t>
  </si>
  <si>
    <t>766734</t>
  </si>
  <si>
    <t>766746</t>
  </si>
  <si>
    <t>769591</t>
  </si>
  <si>
    <t>770341</t>
  </si>
  <si>
    <t>770742</t>
  </si>
  <si>
    <t>770806</t>
  </si>
  <si>
    <t>771990</t>
  </si>
  <si>
    <t>771994</t>
  </si>
  <si>
    <t>772200</t>
  </si>
  <si>
    <t>772418</t>
  </si>
  <si>
    <t>772565</t>
  </si>
  <si>
    <t>794491</t>
  </si>
  <si>
    <t>794494</t>
  </si>
  <si>
    <t>794513</t>
  </si>
  <si>
    <t>794514</t>
  </si>
  <si>
    <t>794572</t>
  </si>
  <si>
    <t>794765</t>
  </si>
  <si>
    <t>795247</t>
  </si>
  <si>
    <t>795248</t>
  </si>
  <si>
    <t>795249</t>
  </si>
  <si>
    <t>808216</t>
  </si>
  <si>
    <t>808883</t>
  </si>
  <si>
    <t>808908</t>
  </si>
  <si>
    <t>809262</t>
  </si>
  <si>
    <t>809541</t>
  </si>
  <si>
    <t>822516</t>
  </si>
  <si>
    <t>830541</t>
  </si>
  <si>
    <t>838209</t>
  </si>
  <si>
    <t>842656</t>
  </si>
  <si>
    <t>844753</t>
  </si>
  <si>
    <t>844802</t>
  </si>
  <si>
    <t>845261</t>
  </si>
  <si>
    <t>845272</t>
  </si>
  <si>
    <t>846972</t>
  </si>
  <si>
    <t>848323</t>
  </si>
  <si>
    <t>848861</t>
  </si>
  <si>
    <t>849132</t>
  </si>
  <si>
    <t>849250</t>
  </si>
  <si>
    <t>849721</t>
  </si>
  <si>
    <t>850034</t>
  </si>
  <si>
    <t>850317</t>
  </si>
  <si>
    <t>852678</t>
  </si>
  <si>
    <t>852846</t>
  </si>
  <si>
    <t>852855</t>
  </si>
  <si>
    <t>853015</t>
  </si>
  <si>
    <t>853084</t>
  </si>
  <si>
    <t>853391</t>
  </si>
  <si>
    <t>854571</t>
  </si>
  <si>
    <t>855590</t>
  </si>
  <si>
    <t>855677</t>
  </si>
  <si>
    <t>856495</t>
  </si>
  <si>
    <t>856506</t>
  </si>
  <si>
    <t>858633</t>
  </si>
  <si>
    <t>859763</t>
  </si>
  <si>
    <t>861339</t>
  </si>
  <si>
    <t>862116</t>
  </si>
  <si>
    <t>865801</t>
  </si>
  <si>
    <t>868103</t>
  </si>
  <si>
    <t>869128</t>
  </si>
  <si>
    <t>869977</t>
  </si>
  <si>
    <t>870258</t>
  </si>
  <si>
    <t>873368</t>
  </si>
  <si>
    <t>873425</t>
  </si>
  <si>
    <t>879780</t>
  </si>
  <si>
    <t>880264</t>
  </si>
  <si>
    <t>880550</t>
  </si>
  <si>
    <t>883082</t>
  </si>
  <si>
    <t>883500</t>
  </si>
  <si>
    <t>885856</t>
  </si>
  <si>
    <t>885923</t>
  </si>
  <si>
    <t>888900</t>
  </si>
  <si>
    <t>889113</t>
  </si>
  <si>
    <t>889834</t>
  </si>
  <si>
    <t>891341</t>
  </si>
  <si>
    <t>892542</t>
  </si>
  <si>
    <t>893017</t>
  </si>
  <si>
    <t>893274</t>
  </si>
  <si>
    <t>893374</t>
  </si>
  <si>
    <t>894548</t>
  </si>
  <si>
    <t>895677</t>
  </si>
  <si>
    <t>896163</t>
  </si>
  <si>
    <t>896304</t>
  </si>
  <si>
    <t>897538</t>
  </si>
  <si>
    <t>899313</t>
  </si>
  <si>
    <t>900417</t>
  </si>
  <si>
    <t>900430</t>
  </si>
  <si>
    <t>902087</t>
  </si>
  <si>
    <t>902101</t>
  </si>
  <si>
    <t>902426</t>
  </si>
  <si>
    <t>902459</t>
  </si>
  <si>
    <t>902621</t>
  </si>
  <si>
    <t>903026</t>
  </si>
  <si>
    <t>903113</t>
  </si>
  <si>
    <t>903169</t>
  </si>
  <si>
    <t>903171</t>
  </si>
  <si>
    <t>903341</t>
  </si>
  <si>
    <t>903427</t>
  </si>
  <si>
    <t>904504</t>
  </si>
  <si>
    <t>904673</t>
  </si>
  <si>
    <t>904700</t>
  </si>
  <si>
    <t>904901</t>
  </si>
  <si>
    <t>906451</t>
  </si>
  <si>
    <t>906522</t>
  </si>
  <si>
    <t>906523</t>
  </si>
  <si>
    <t>907539</t>
  </si>
  <si>
    <t>908555</t>
  </si>
  <si>
    <t>909626</t>
  </si>
  <si>
    <t>909708</t>
  </si>
  <si>
    <t>909744</t>
  </si>
  <si>
    <t>911882</t>
  </si>
  <si>
    <t>911915</t>
  </si>
  <si>
    <t>913094</t>
  </si>
  <si>
    <t>913137</t>
  </si>
  <si>
    <t>913588</t>
  </si>
  <si>
    <t>914396</t>
  </si>
  <si>
    <t>914415</t>
  </si>
  <si>
    <t>917460</t>
  </si>
  <si>
    <t>917463</t>
  </si>
  <si>
    <t>917548</t>
  </si>
  <si>
    <t>918025</t>
  </si>
  <si>
    <t>918210</t>
  </si>
  <si>
    <t>918363</t>
  </si>
  <si>
    <t>918946</t>
  </si>
  <si>
    <t>919042</t>
  </si>
  <si>
    <t>921414</t>
  </si>
  <si>
    <t>922225</t>
  </si>
  <si>
    <t>922338</t>
  </si>
  <si>
    <t>922440</t>
  </si>
  <si>
    <t>923323</t>
  </si>
  <si>
    <t>923643</t>
  </si>
  <si>
    <t>923672</t>
  </si>
  <si>
    <t>923929</t>
  </si>
  <si>
    <t>924457</t>
  </si>
  <si>
    <t>924578</t>
  </si>
  <si>
    <t>926447</t>
  </si>
  <si>
    <t>928367</t>
  </si>
  <si>
    <t>930130</t>
  </si>
  <si>
    <t>930154</t>
  </si>
  <si>
    <t>930735</t>
  </si>
  <si>
    <t>930803</t>
  </si>
  <si>
    <t>932165</t>
  </si>
  <si>
    <t>932375</t>
  </si>
  <si>
    <t>932802</t>
  </si>
  <si>
    <t>933886</t>
  </si>
  <si>
    <t>935062</t>
  </si>
  <si>
    <t>935087</t>
  </si>
  <si>
    <t>935636</t>
  </si>
  <si>
    <t>935846</t>
  </si>
  <si>
    <t>935848</t>
  </si>
  <si>
    <t>935851</t>
  </si>
  <si>
    <t>936254</t>
  </si>
  <si>
    <t>936341</t>
  </si>
  <si>
    <t>936407</t>
  </si>
  <si>
    <t>937366</t>
  </si>
  <si>
    <t>937679</t>
  </si>
  <si>
    <t>939157</t>
  </si>
  <si>
    <t>940644</t>
  </si>
  <si>
    <t>940732</t>
  </si>
  <si>
    <t>940861</t>
  </si>
  <si>
    <t>940875</t>
  </si>
  <si>
    <t>941744</t>
  </si>
  <si>
    <t>941826</t>
  </si>
  <si>
    <t>941830</t>
  </si>
  <si>
    <t>942612</t>
  </si>
  <si>
    <t>942744</t>
  </si>
  <si>
    <t>943915</t>
  </si>
  <si>
    <t>943960</t>
  </si>
  <si>
    <t>944009</t>
  </si>
  <si>
    <t>944076</t>
  </si>
  <si>
    <t>944145</t>
  </si>
  <si>
    <t>944354</t>
  </si>
  <si>
    <t>944378</t>
  </si>
  <si>
    <t>944856</t>
  </si>
  <si>
    <t>946327</t>
  </si>
  <si>
    <t>946615</t>
  </si>
  <si>
    <t>946623</t>
  </si>
  <si>
    <t>946819</t>
  </si>
  <si>
    <t>947528</t>
  </si>
  <si>
    <t>947750</t>
  </si>
  <si>
    <t>947850</t>
  </si>
  <si>
    <t>947909</t>
  </si>
  <si>
    <t>947912</t>
  </si>
  <si>
    <t>949548</t>
  </si>
  <si>
    <t>950215</t>
  </si>
  <si>
    <t>950238</t>
  </si>
  <si>
    <t>955836</t>
  </si>
  <si>
    <t>956695</t>
  </si>
  <si>
    <t>962491</t>
  </si>
  <si>
    <t>965555</t>
  </si>
  <si>
    <t>967441</t>
  </si>
  <si>
    <t>985614</t>
  </si>
  <si>
    <t>986155</t>
  </si>
  <si>
    <t>987952</t>
  </si>
  <si>
    <t>990386</t>
  </si>
  <si>
    <t>990567</t>
  </si>
  <si>
    <t>990583</t>
  </si>
  <si>
    <t>990651</t>
  </si>
  <si>
    <t>991210</t>
  </si>
  <si>
    <t>991668</t>
  </si>
  <si>
    <t>992330</t>
  </si>
  <si>
    <t>992480</t>
  </si>
  <si>
    <t>992555</t>
  </si>
  <si>
    <t>992798</t>
  </si>
  <si>
    <t>992899</t>
  </si>
  <si>
    <t>993135</t>
  </si>
  <si>
    <t>993273</t>
  </si>
  <si>
    <t>993627</t>
  </si>
  <si>
    <t>993696</t>
  </si>
  <si>
    <t>993736</t>
  </si>
  <si>
    <t>994081</t>
  </si>
  <si>
    <t>994753</t>
  </si>
  <si>
    <t>997774</t>
  </si>
  <si>
    <t>997914</t>
  </si>
  <si>
    <t>999188</t>
  </si>
  <si>
    <t>999790</t>
  </si>
  <si>
    <t>000459</t>
  </si>
  <si>
    <t>000585</t>
  </si>
  <si>
    <t>000662</t>
  </si>
  <si>
    <t>001165</t>
  </si>
  <si>
    <t>001316</t>
  </si>
  <si>
    <t>003468</t>
  </si>
  <si>
    <t>003565</t>
  </si>
  <si>
    <t>003567</t>
  </si>
  <si>
    <t>003760</t>
  </si>
  <si>
    <t>003815</t>
  </si>
  <si>
    <t>004547</t>
  </si>
  <si>
    <t>005259</t>
  </si>
  <si>
    <t>007265</t>
  </si>
  <si>
    <t>009780</t>
  </si>
  <si>
    <t>009817</t>
  </si>
  <si>
    <t>009899</t>
  </si>
  <si>
    <t>010199</t>
  </si>
  <si>
    <t>010491</t>
  </si>
  <si>
    <t>010553</t>
  </si>
  <si>
    <t>011242</t>
  </si>
  <si>
    <t>011944</t>
  </si>
  <si>
    <t>012060</t>
  </si>
  <si>
    <t>012070</t>
  </si>
  <si>
    <t>012431</t>
  </si>
  <si>
    <t>013144</t>
  </si>
  <si>
    <t>013151</t>
  </si>
  <si>
    <t>013188</t>
  </si>
  <si>
    <t>013765</t>
  </si>
  <si>
    <t>014876</t>
  </si>
  <si>
    <t>014925</t>
  </si>
  <si>
    <t>015169</t>
  </si>
  <si>
    <t>015303</t>
  </si>
  <si>
    <t>015717</t>
  </si>
  <si>
    <t>018910</t>
  </si>
  <si>
    <t>019143</t>
  </si>
  <si>
    <t>019264</t>
  </si>
  <si>
    <t>020002</t>
  </si>
  <si>
    <t>021017</t>
  </si>
  <si>
    <t>021048</t>
  </si>
  <si>
    <t>022829</t>
  </si>
  <si>
    <t>023672</t>
  </si>
  <si>
    <t>023690</t>
  </si>
  <si>
    <t>024275</t>
  </si>
  <si>
    <t>025793</t>
  </si>
  <si>
    <t>025839</t>
  </si>
  <si>
    <t>027572</t>
  </si>
  <si>
    <t>027747</t>
  </si>
  <si>
    <t>028478</t>
  </si>
  <si>
    <t>028588</t>
  </si>
  <si>
    <t>028629</t>
  </si>
  <si>
    <t>029544</t>
  </si>
  <si>
    <t>031039</t>
  </si>
  <si>
    <t>031138</t>
  </si>
  <si>
    <t>031209</t>
  </si>
  <si>
    <t>031224</t>
  </si>
  <si>
    <t>032765</t>
  </si>
  <si>
    <t>033452</t>
  </si>
  <si>
    <t>033453</t>
  </si>
  <si>
    <t>034553</t>
  </si>
  <si>
    <t>036293</t>
  </si>
  <si>
    <t>036528</t>
  </si>
  <si>
    <t>036895</t>
  </si>
  <si>
    <t>037229</t>
  </si>
  <si>
    <t>037243</t>
  </si>
  <si>
    <t>038107</t>
  </si>
  <si>
    <t>038342</t>
  </si>
  <si>
    <t>038345</t>
  </si>
  <si>
    <t>038618</t>
  </si>
  <si>
    <t>038715</t>
  </si>
  <si>
    <t>038847</t>
  </si>
  <si>
    <t>038986</t>
  </si>
  <si>
    <t>039033</t>
  </si>
  <si>
    <t>039170</t>
  </si>
  <si>
    <t>039188</t>
  </si>
  <si>
    <t>039213</t>
  </si>
  <si>
    <t>039216</t>
  </si>
  <si>
    <t>039606</t>
  </si>
  <si>
    <t>040599</t>
  </si>
  <si>
    <t>040779</t>
  </si>
  <si>
    <t>040794</t>
  </si>
  <si>
    <t>040877</t>
  </si>
  <si>
    <t>040927</t>
  </si>
  <si>
    <t>041096</t>
  </si>
  <si>
    <t>041483</t>
  </si>
  <si>
    <t>041732</t>
  </si>
  <si>
    <t>041877</t>
  </si>
  <si>
    <t>041898</t>
  </si>
  <si>
    <t>041911</t>
  </si>
  <si>
    <t>041925</t>
  </si>
  <si>
    <t>042506</t>
  </si>
  <si>
    <t>042790</t>
  </si>
  <si>
    <t>043852</t>
  </si>
  <si>
    <t>044676</t>
  </si>
  <si>
    <t>047765</t>
  </si>
  <si>
    <t>048311</t>
  </si>
  <si>
    <t>048835</t>
  </si>
  <si>
    <t>049777</t>
  </si>
  <si>
    <t>050053</t>
  </si>
  <si>
    <t>050810</t>
  </si>
  <si>
    <t>051054</t>
  </si>
  <si>
    <t>051236</t>
  </si>
  <si>
    <t>051554</t>
  </si>
  <si>
    <t>052101</t>
  </si>
  <si>
    <t>052124</t>
  </si>
  <si>
    <t>052161</t>
  </si>
  <si>
    <t>052177</t>
  </si>
  <si>
    <t>052187</t>
  </si>
  <si>
    <t>052707</t>
  </si>
  <si>
    <t>052780</t>
  </si>
  <si>
    <t>052856</t>
  </si>
  <si>
    <t>052948</t>
  </si>
  <si>
    <t>053528</t>
  </si>
  <si>
    <t>055205</t>
  </si>
  <si>
    <t>055377</t>
  </si>
  <si>
    <t>055632</t>
  </si>
  <si>
    <t>056173</t>
  </si>
  <si>
    <t>056180</t>
  </si>
  <si>
    <t>056350</t>
  </si>
  <si>
    <t>056360</t>
  </si>
  <si>
    <t>056411</t>
  </si>
  <si>
    <t>056455</t>
  </si>
  <si>
    <t>056471</t>
  </si>
  <si>
    <t>056485</t>
  </si>
  <si>
    <t>056633</t>
  </si>
  <si>
    <t>056752</t>
  </si>
  <si>
    <t>056774</t>
  </si>
  <si>
    <t>056947</t>
  </si>
  <si>
    <t>057141</t>
  </si>
  <si>
    <t>057293</t>
  </si>
  <si>
    <t>057376</t>
  </si>
  <si>
    <t>057528</t>
  </si>
  <si>
    <t>057883</t>
  </si>
  <si>
    <t>058495</t>
  </si>
  <si>
    <t>058497</t>
  </si>
  <si>
    <t>059197</t>
  </si>
  <si>
    <t>059199</t>
  </si>
  <si>
    <t>059366</t>
  </si>
  <si>
    <t>059788</t>
  </si>
  <si>
    <t>059932</t>
  </si>
  <si>
    <t>060026</t>
  </si>
  <si>
    <t>060096</t>
  </si>
  <si>
    <t>060176</t>
  </si>
  <si>
    <t>060281</t>
  </si>
  <si>
    <t>060449</t>
  </si>
  <si>
    <t>060520</t>
  </si>
  <si>
    <t>061056</t>
  </si>
  <si>
    <t>061129</t>
  </si>
  <si>
    <t>061264</t>
  </si>
  <si>
    <t>061427</t>
  </si>
  <si>
    <t>061429</t>
  </si>
  <si>
    <t>061700</t>
  </si>
  <si>
    <t>061948</t>
  </si>
  <si>
    <t>061952</t>
  </si>
  <si>
    <t>062005</t>
  </si>
  <si>
    <t>062268</t>
  </si>
  <si>
    <t>062269</t>
  </si>
  <si>
    <t>062431</t>
  </si>
  <si>
    <t>062468</t>
  </si>
  <si>
    <t>062862</t>
  </si>
  <si>
    <t>063429</t>
  </si>
  <si>
    <t>064091</t>
  </si>
  <si>
    <t>064171</t>
  </si>
  <si>
    <t>064180</t>
  </si>
  <si>
    <t>064196</t>
  </si>
  <si>
    <t>064322</t>
  </si>
  <si>
    <t>064421</t>
  </si>
  <si>
    <t>064479</t>
  </si>
  <si>
    <t>064499</t>
  </si>
  <si>
    <t>064856</t>
  </si>
  <si>
    <t>064980</t>
  </si>
  <si>
    <t>064981</t>
  </si>
  <si>
    <t>065140</t>
  </si>
  <si>
    <t>065294</t>
  </si>
  <si>
    <t>065341</t>
  </si>
  <si>
    <t>065379</t>
  </si>
  <si>
    <t>066356</t>
  </si>
  <si>
    <t>066719</t>
  </si>
  <si>
    <t>068142</t>
  </si>
  <si>
    <t>068164</t>
  </si>
  <si>
    <t>068205</t>
  </si>
  <si>
    <t>068206</t>
  </si>
  <si>
    <t>068249</t>
  </si>
  <si>
    <t>068389</t>
  </si>
  <si>
    <t>068722</t>
  </si>
  <si>
    <t>068803</t>
  </si>
  <si>
    <t>069004</t>
  </si>
  <si>
    <t>069005</t>
  </si>
  <si>
    <t>069018</t>
  </si>
  <si>
    <t>069327</t>
  </si>
  <si>
    <t>069328</t>
  </si>
  <si>
    <t>069430</t>
  </si>
  <si>
    <t>069639</t>
  </si>
  <si>
    <t>069640</t>
  </si>
  <si>
    <t>069720</t>
  </si>
  <si>
    <t>069731</t>
  </si>
  <si>
    <t>070178</t>
  </si>
  <si>
    <t>070443</t>
  </si>
  <si>
    <t>070840</t>
  </si>
  <si>
    <t>071042</t>
  </si>
  <si>
    <t>071044</t>
  </si>
  <si>
    <t>071060</t>
  </si>
  <si>
    <t>071126</t>
  </si>
  <si>
    <t>071224</t>
  </si>
  <si>
    <t>071300</t>
  </si>
  <si>
    <t>071303</t>
  </si>
  <si>
    <t>071305</t>
  </si>
  <si>
    <t>071377</t>
  </si>
  <si>
    <t>071612</t>
  </si>
  <si>
    <t>071806</t>
  </si>
  <si>
    <t>072070</t>
  </si>
  <si>
    <t>072654</t>
  </si>
  <si>
    <t>072753</t>
  </si>
  <si>
    <t>073116</t>
  </si>
  <si>
    <t>073462</t>
  </si>
  <si>
    <t>073523</t>
  </si>
  <si>
    <t>074552</t>
  </si>
  <si>
    <t>075188</t>
  </si>
  <si>
    <t>076574</t>
  </si>
  <si>
    <t>076641</t>
  </si>
  <si>
    <t>076727</t>
  </si>
  <si>
    <t>078632</t>
  </si>
  <si>
    <t>078655</t>
  </si>
  <si>
    <t>079321</t>
  </si>
  <si>
    <t>083570</t>
  </si>
  <si>
    <t>083612</t>
  </si>
  <si>
    <t>084022</t>
  </si>
  <si>
    <t>084244</t>
  </si>
  <si>
    <t>084434</t>
  </si>
  <si>
    <t>084460</t>
  </si>
  <si>
    <t>084856</t>
  </si>
  <si>
    <t>086438</t>
  </si>
  <si>
    <t>087087</t>
  </si>
  <si>
    <t>087750</t>
  </si>
  <si>
    <t>087823</t>
  </si>
  <si>
    <t>087857</t>
  </si>
  <si>
    <t>088251</t>
  </si>
  <si>
    <t>089839</t>
  </si>
  <si>
    <t>091383</t>
  </si>
  <si>
    <t>091493</t>
  </si>
  <si>
    <t>092894</t>
  </si>
  <si>
    <t>093153</t>
  </si>
  <si>
    <t>094002</t>
  </si>
  <si>
    <t>096642</t>
  </si>
  <si>
    <t>097337</t>
  </si>
  <si>
    <t>098101</t>
  </si>
  <si>
    <t>098271</t>
  </si>
  <si>
    <t>100888</t>
  </si>
  <si>
    <t>100959</t>
  </si>
  <si>
    <t>101609</t>
  </si>
  <si>
    <t>104369</t>
  </si>
  <si>
    <t>105924</t>
  </si>
  <si>
    <t>105949</t>
  </si>
  <si>
    <t>106909</t>
  </si>
  <si>
    <t>106927</t>
  </si>
  <si>
    <t>852841</t>
  </si>
  <si>
    <t>883077</t>
  </si>
  <si>
    <t>902681</t>
  </si>
  <si>
    <t>913191</t>
  </si>
  <si>
    <t>915501</t>
  </si>
  <si>
    <t>923955</t>
  </si>
  <si>
    <t>943446</t>
  </si>
  <si>
    <t>975480</t>
  </si>
  <si>
    <t>990384</t>
  </si>
  <si>
    <t>990661</t>
  </si>
  <si>
    <t>992564</t>
  </si>
  <si>
    <t>999410</t>
  </si>
  <si>
    <t>004460</t>
  </si>
  <si>
    <t>007753</t>
  </si>
  <si>
    <t>012059</t>
  </si>
  <si>
    <t>015579</t>
  </si>
  <si>
    <t>016097</t>
  </si>
  <si>
    <t>018436</t>
  </si>
  <si>
    <t>027691</t>
  </si>
  <si>
    <t>032541</t>
  </si>
  <si>
    <t>049753</t>
  </si>
  <si>
    <t>050079</t>
  </si>
  <si>
    <t>056384</t>
  </si>
  <si>
    <t>056842</t>
  </si>
  <si>
    <t>056996</t>
  </si>
  <si>
    <t>060353</t>
  </si>
  <si>
    <t>062420</t>
  </si>
  <si>
    <t>063736</t>
  </si>
  <si>
    <t>066049</t>
  </si>
  <si>
    <t>066812</t>
  </si>
  <si>
    <t>067933</t>
  </si>
  <si>
    <t>069718</t>
  </si>
  <si>
    <t>071127</t>
  </si>
  <si>
    <t>073876</t>
  </si>
  <si>
    <t>074593</t>
  </si>
  <si>
    <t>075822</t>
  </si>
  <si>
    <t>083239</t>
  </si>
  <si>
    <t>105958</t>
  </si>
  <si>
    <t>762283</t>
  </si>
  <si>
    <t>848711</t>
  </si>
  <si>
    <t>873260</t>
  </si>
  <si>
    <t>893125</t>
  </si>
  <si>
    <t>904546</t>
  </si>
  <si>
    <t>912271</t>
  </si>
  <si>
    <t>912305</t>
  </si>
  <si>
    <t>917396</t>
  </si>
  <si>
    <t>938535</t>
  </si>
  <si>
    <t>938571</t>
  </si>
  <si>
    <t>951073</t>
  </si>
  <si>
    <t>951196</t>
  </si>
  <si>
    <t>988366</t>
  </si>
  <si>
    <t>004648</t>
  </si>
  <si>
    <t>036031</t>
  </si>
  <si>
    <t>036061</t>
  </si>
  <si>
    <t>039211</t>
  </si>
  <si>
    <t>059784</t>
  </si>
  <si>
    <t>063347</t>
  </si>
  <si>
    <t>078001</t>
  </si>
  <si>
    <t>106558</t>
  </si>
  <si>
    <t>759764</t>
  </si>
  <si>
    <t>849222</t>
  </si>
  <si>
    <t>853478</t>
  </si>
  <si>
    <t>854145</t>
  </si>
  <si>
    <t>870873</t>
  </si>
  <si>
    <t>883269</t>
  </si>
  <si>
    <t>893717</t>
  </si>
  <si>
    <t>894903</t>
  </si>
  <si>
    <t>897819</t>
  </si>
  <si>
    <t>907833</t>
  </si>
  <si>
    <t>932247</t>
  </si>
  <si>
    <t>937758</t>
  </si>
  <si>
    <t>986511</t>
  </si>
  <si>
    <t>020007</t>
  </si>
  <si>
    <t>028294</t>
  </si>
  <si>
    <t>030780</t>
  </si>
  <si>
    <t>036161</t>
  </si>
  <si>
    <t>043365</t>
  </si>
  <si>
    <t>067991</t>
  </si>
  <si>
    <t>073504</t>
  </si>
  <si>
    <t>083247</t>
  </si>
  <si>
    <t>043105</t>
  </si>
  <si>
    <t>757329</t>
  </si>
  <si>
    <t>762939</t>
  </si>
  <si>
    <t>763019</t>
  </si>
  <si>
    <t>842603</t>
  </si>
  <si>
    <t>843844</t>
  </si>
  <si>
    <t>848829</t>
  </si>
  <si>
    <t>850043</t>
  </si>
  <si>
    <t>868107</t>
  </si>
  <si>
    <t>870549</t>
  </si>
  <si>
    <t>893050</t>
  </si>
  <si>
    <t>895526</t>
  </si>
  <si>
    <t>896284</t>
  </si>
  <si>
    <t>897890</t>
  </si>
  <si>
    <t>904218</t>
  </si>
  <si>
    <t>904733</t>
  </si>
  <si>
    <t>904852</t>
  </si>
  <si>
    <t>904915</t>
  </si>
  <si>
    <t>905856</t>
  </si>
  <si>
    <t>913071</t>
  </si>
  <si>
    <t>913230</t>
  </si>
  <si>
    <t>916126</t>
  </si>
  <si>
    <t>917576</t>
  </si>
  <si>
    <t>918620</t>
  </si>
  <si>
    <t>919137</t>
  </si>
  <si>
    <t>920062</t>
  </si>
  <si>
    <t>923932</t>
  </si>
  <si>
    <t>930848</t>
  </si>
  <si>
    <t>931246</t>
  </si>
  <si>
    <t>932838</t>
  </si>
  <si>
    <t>935818</t>
  </si>
  <si>
    <t>936395</t>
  </si>
  <si>
    <t>936577</t>
  </si>
  <si>
    <t>937295</t>
  </si>
  <si>
    <t>937333</t>
  </si>
  <si>
    <t>937349</t>
  </si>
  <si>
    <t>940767</t>
  </si>
  <si>
    <t>941690</t>
  </si>
  <si>
    <t>943651</t>
  </si>
  <si>
    <t>947510</t>
  </si>
  <si>
    <t>947789</t>
  </si>
  <si>
    <t>953748</t>
  </si>
  <si>
    <t>968816</t>
  </si>
  <si>
    <t>969068</t>
  </si>
  <si>
    <t>975665</t>
  </si>
  <si>
    <t>985466</t>
  </si>
  <si>
    <t>985587</t>
  </si>
  <si>
    <t>986596</t>
  </si>
  <si>
    <t>987219</t>
  </si>
  <si>
    <t>988250</t>
  </si>
  <si>
    <t>990867</t>
  </si>
  <si>
    <t>990940</t>
  </si>
  <si>
    <t>001172</t>
  </si>
  <si>
    <t>002862</t>
  </si>
  <si>
    <t>007278</t>
  </si>
  <si>
    <t>010976</t>
  </si>
  <si>
    <t>011114</t>
  </si>
  <si>
    <t>011170</t>
  </si>
  <si>
    <t>014330</t>
  </si>
  <si>
    <t>014951</t>
  </si>
  <si>
    <t>022850</t>
  </si>
  <si>
    <t>022864</t>
  </si>
  <si>
    <t>027035</t>
  </si>
  <si>
    <t>032689</t>
  </si>
  <si>
    <t>032993</t>
  </si>
  <si>
    <t>033184</t>
  </si>
  <si>
    <t>035250</t>
  </si>
  <si>
    <t>035932</t>
  </si>
  <si>
    <t>035996</t>
  </si>
  <si>
    <t>035997</t>
  </si>
  <si>
    <t>038127</t>
  </si>
  <si>
    <t>038716</t>
  </si>
  <si>
    <t>039452</t>
  </si>
  <si>
    <t>043219</t>
  </si>
  <si>
    <t>051826</t>
  </si>
  <si>
    <t>054148</t>
  </si>
  <si>
    <t>055722</t>
  </si>
  <si>
    <t>057274</t>
  </si>
  <si>
    <t>057277</t>
  </si>
  <si>
    <t>061179</t>
  </si>
  <si>
    <t>061274</t>
  </si>
  <si>
    <t>061923</t>
  </si>
  <si>
    <t>062883</t>
  </si>
  <si>
    <t>064825</t>
  </si>
  <si>
    <t>065385</t>
  </si>
  <si>
    <t>066499</t>
  </si>
  <si>
    <t>071043</t>
  </si>
  <si>
    <t>072177</t>
  </si>
  <si>
    <t>074830</t>
  </si>
  <si>
    <t>083231</t>
  </si>
  <si>
    <t>083615</t>
  </si>
  <si>
    <t>083813</t>
  </si>
  <si>
    <t>086937</t>
  </si>
  <si>
    <t>088266</t>
  </si>
  <si>
    <t>088664</t>
  </si>
  <si>
    <t>088902</t>
  </si>
  <si>
    <t>094835</t>
  </si>
  <si>
    <t>097267</t>
  </si>
  <si>
    <t>098456</t>
  </si>
  <si>
    <t>101291</t>
  </si>
  <si>
    <t>102759</t>
  </si>
  <si>
    <t>102869</t>
  </si>
  <si>
    <t>102954</t>
  </si>
  <si>
    <t>104002</t>
  </si>
  <si>
    <t>105684</t>
  </si>
  <si>
    <t>757426</t>
  </si>
  <si>
    <t>757540</t>
  </si>
  <si>
    <t>759768</t>
  </si>
  <si>
    <t>760404</t>
  </si>
  <si>
    <t>760494</t>
  </si>
  <si>
    <t>760495</t>
  </si>
  <si>
    <t>760563</t>
  </si>
  <si>
    <t>760661</t>
  </si>
  <si>
    <t>760707</t>
  </si>
  <si>
    <t>762854</t>
  </si>
  <si>
    <t>762985</t>
  </si>
  <si>
    <t>763020</t>
  </si>
  <si>
    <t>763277</t>
  </si>
  <si>
    <t>763353</t>
  </si>
  <si>
    <t>763354</t>
  </si>
  <si>
    <t>763359</t>
  </si>
  <si>
    <t>764352</t>
  </si>
  <si>
    <t>764669</t>
  </si>
  <si>
    <t>764694</t>
  </si>
  <si>
    <t>765544</t>
  </si>
  <si>
    <t>765549</t>
  </si>
  <si>
    <t>765550</t>
  </si>
  <si>
    <t>765552</t>
  </si>
  <si>
    <t>765553</t>
  </si>
  <si>
    <t>765557</t>
  </si>
  <si>
    <t>765566</t>
  </si>
  <si>
    <t>765567</t>
  </si>
  <si>
    <t>765570</t>
  </si>
  <si>
    <t>765572</t>
  </si>
  <si>
    <t>765577</t>
  </si>
  <si>
    <t>765578</t>
  </si>
  <si>
    <t>765582</t>
  </si>
  <si>
    <t>765586</t>
  </si>
  <si>
    <t>765587</t>
  </si>
  <si>
    <t>765589</t>
  </si>
  <si>
    <t>765599</t>
  </si>
  <si>
    <t>765601</t>
  </si>
  <si>
    <t>765602</t>
  </si>
  <si>
    <t>765603</t>
  </si>
  <si>
    <t>766078</t>
  </si>
  <si>
    <t>766338</t>
  </si>
  <si>
    <t>766616</t>
  </si>
  <si>
    <t>766617</t>
  </si>
  <si>
    <t>766748</t>
  </si>
  <si>
    <t>767278</t>
  </si>
  <si>
    <t>767325</t>
  </si>
  <si>
    <t>767787</t>
  </si>
  <si>
    <t>768413</t>
  </si>
  <si>
    <t>769594</t>
  </si>
  <si>
    <t>769837</t>
  </si>
  <si>
    <t>770406</t>
  </si>
  <si>
    <t>770614</t>
  </si>
  <si>
    <t>770623</t>
  </si>
  <si>
    <t>771351</t>
  </si>
  <si>
    <t>771500</t>
  </si>
  <si>
    <t>772045</t>
  </si>
  <si>
    <t>772148</t>
  </si>
  <si>
    <t>772555</t>
  </si>
  <si>
    <t>772562</t>
  </si>
  <si>
    <t>794154</t>
  </si>
  <si>
    <t>794647</t>
  </si>
  <si>
    <t>794737</t>
  </si>
  <si>
    <t>795240</t>
  </si>
  <si>
    <t>808326</t>
  </si>
  <si>
    <t>808884</t>
  </si>
  <si>
    <t>837861</t>
  </si>
  <si>
    <t>838154</t>
  </si>
  <si>
    <t>838261</t>
  </si>
  <si>
    <t>839801</t>
  </si>
  <si>
    <t>840361</t>
  </si>
  <si>
    <t>842379</t>
  </si>
  <si>
    <t>844028</t>
  </si>
  <si>
    <t>844222</t>
  </si>
  <si>
    <t>845053</t>
  </si>
  <si>
    <t>845453</t>
  </si>
  <si>
    <t>846930</t>
  </si>
  <si>
    <t>847674</t>
  </si>
  <si>
    <t>847764</t>
  </si>
  <si>
    <t>848317</t>
  </si>
  <si>
    <t>848925</t>
  </si>
  <si>
    <t>849251</t>
  </si>
  <si>
    <t>849272</t>
  </si>
  <si>
    <t>851438</t>
  </si>
  <si>
    <t>853975</t>
  </si>
  <si>
    <t>854943</t>
  </si>
  <si>
    <t>859792</t>
  </si>
  <si>
    <t>861265</t>
  </si>
  <si>
    <t>862488</t>
  </si>
  <si>
    <t>865989</t>
  </si>
  <si>
    <t>867822</t>
  </si>
  <si>
    <t>868016</t>
  </si>
  <si>
    <t>870263</t>
  </si>
  <si>
    <t>870420</t>
  </si>
  <si>
    <t>871304</t>
  </si>
  <si>
    <t>873409</t>
  </si>
  <si>
    <t>873424</t>
  </si>
  <si>
    <t>873476</t>
  </si>
  <si>
    <t>877614</t>
  </si>
  <si>
    <t>883314</t>
  </si>
  <si>
    <t>884207</t>
  </si>
  <si>
    <t>884888</t>
  </si>
  <si>
    <t>886232</t>
  </si>
  <si>
    <t>887592</t>
  </si>
  <si>
    <t>893303</t>
  </si>
  <si>
    <t>893496</t>
  </si>
  <si>
    <t>893687</t>
  </si>
  <si>
    <t>894381</t>
  </si>
  <si>
    <t>894739</t>
  </si>
  <si>
    <t>894914</t>
  </si>
  <si>
    <t>897772</t>
  </si>
  <si>
    <t>897825</t>
  </si>
  <si>
    <t>900158</t>
  </si>
  <si>
    <t>900485</t>
  </si>
  <si>
    <t>902092</t>
  </si>
  <si>
    <t>902606</t>
  </si>
  <si>
    <t>902638</t>
  </si>
  <si>
    <t>902757</t>
  </si>
  <si>
    <t>903328</t>
  </si>
  <si>
    <t>903398</t>
  </si>
  <si>
    <t>905614</t>
  </si>
  <si>
    <t>908834</t>
  </si>
  <si>
    <t>912009</t>
  </si>
  <si>
    <t>913470</t>
  </si>
  <si>
    <t>913582</t>
  </si>
  <si>
    <t>914099</t>
  </si>
  <si>
    <t>916076</t>
  </si>
  <si>
    <t>916080</t>
  </si>
  <si>
    <t>916117</t>
  </si>
  <si>
    <t>917426</t>
  </si>
  <si>
    <t>918195</t>
  </si>
  <si>
    <t>918520</t>
  </si>
  <si>
    <t>920174</t>
  </si>
  <si>
    <t>923314</t>
  </si>
  <si>
    <t>929977</t>
  </si>
  <si>
    <t>930924</t>
  </si>
  <si>
    <t>931705</t>
  </si>
  <si>
    <t>932213</t>
  </si>
  <si>
    <t>932381</t>
  </si>
  <si>
    <t>932382</t>
  </si>
  <si>
    <t>932758</t>
  </si>
  <si>
    <t>935720</t>
  </si>
  <si>
    <t>936238</t>
  </si>
  <si>
    <t>937194</t>
  </si>
  <si>
    <t>940606</t>
  </si>
  <si>
    <t>940736</t>
  </si>
  <si>
    <t>941894</t>
  </si>
  <si>
    <t>942342</t>
  </si>
  <si>
    <t>942353</t>
  </si>
  <si>
    <t>944132</t>
  </si>
  <si>
    <t>944869</t>
  </si>
  <si>
    <t>945008</t>
  </si>
  <si>
    <t>945386</t>
  </si>
  <si>
    <t>947504</t>
  </si>
  <si>
    <t>947630</t>
  </si>
  <si>
    <t>947916</t>
  </si>
  <si>
    <t>948520</t>
  </si>
  <si>
    <t>951174</t>
  </si>
  <si>
    <t>957313</t>
  </si>
  <si>
    <t>968608</t>
  </si>
  <si>
    <t>972010</t>
  </si>
  <si>
    <t>972652</t>
  </si>
  <si>
    <t>983772</t>
  </si>
  <si>
    <t>989015</t>
  </si>
  <si>
    <t>990540</t>
  </si>
  <si>
    <t>990948</t>
  </si>
  <si>
    <t>991112</t>
  </si>
  <si>
    <t>993457</t>
  </si>
  <si>
    <t>993785</t>
  </si>
  <si>
    <t>993992</t>
  </si>
  <si>
    <t>994028</t>
  </si>
  <si>
    <t>994069</t>
  </si>
  <si>
    <t>994108</t>
  </si>
  <si>
    <t>998219</t>
  </si>
  <si>
    <t>000312</t>
  </si>
  <si>
    <t>000664</t>
  </si>
  <si>
    <t>000762</t>
  </si>
  <si>
    <t>003624</t>
  </si>
  <si>
    <t>003626</t>
  </si>
  <si>
    <t>003629</t>
  </si>
  <si>
    <t>003811</t>
  </si>
  <si>
    <t>003878</t>
  </si>
  <si>
    <t>004602</t>
  </si>
  <si>
    <t>006936</t>
  </si>
  <si>
    <t>006937</t>
  </si>
  <si>
    <t>007027</t>
  </si>
  <si>
    <t>007362</t>
  </si>
  <si>
    <t>007609</t>
  </si>
  <si>
    <t>008371</t>
  </si>
  <si>
    <t>008546</t>
  </si>
  <si>
    <t>008684</t>
  </si>
  <si>
    <t>008966</t>
  </si>
  <si>
    <t>009523</t>
  </si>
  <si>
    <t>009539</t>
  </si>
  <si>
    <t>010047</t>
  </si>
  <si>
    <t>010817</t>
  </si>
  <si>
    <t>010953</t>
  </si>
  <si>
    <t>011208</t>
  </si>
  <si>
    <t>011754</t>
  </si>
  <si>
    <t>012389</t>
  </si>
  <si>
    <t>013140</t>
  </si>
  <si>
    <t>013770</t>
  </si>
  <si>
    <t>014796</t>
  </si>
  <si>
    <t>015530</t>
  </si>
  <si>
    <t>015538</t>
  </si>
  <si>
    <t>015589</t>
  </si>
  <si>
    <t>016619</t>
  </si>
  <si>
    <t>016620</t>
  </si>
  <si>
    <t>016624</t>
  </si>
  <si>
    <t>016842</t>
  </si>
  <si>
    <t>017887</t>
  </si>
  <si>
    <t>018006</t>
  </si>
  <si>
    <t>019081</t>
  </si>
  <si>
    <t>019135</t>
  </si>
  <si>
    <t>019517</t>
  </si>
  <si>
    <t>019919</t>
  </si>
  <si>
    <t>020142</t>
  </si>
  <si>
    <t>020254</t>
  </si>
  <si>
    <t>020911</t>
  </si>
  <si>
    <t>022662</t>
  </si>
  <si>
    <t>022794</t>
  </si>
  <si>
    <t>022821</t>
  </si>
  <si>
    <t>023169</t>
  </si>
  <si>
    <t>023236</t>
  </si>
  <si>
    <t>023280</t>
  </si>
  <si>
    <t>023424</t>
  </si>
  <si>
    <t>023560</t>
  </si>
  <si>
    <t>024349</t>
  </si>
  <si>
    <t>025219</t>
  </si>
  <si>
    <t>025257</t>
  </si>
  <si>
    <t>025258</t>
  </si>
  <si>
    <t>025303</t>
  </si>
  <si>
    <t>027654</t>
  </si>
  <si>
    <t>028914</t>
  </si>
  <si>
    <t>029103</t>
  </si>
  <si>
    <t>029121</t>
  </si>
  <si>
    <t>029133</t>
  </si>
  <si>
    <t>030769</t>
  </si>
  <si>
    <t>031123</t>
  </si>
  <si>
    <t>033183</t>
  </si>
  <si>
    <t>033449</t>
  </si>
  <si>
    <t>033543</t>
  </si>
  <si>
    <t>033640</t>
  </si>
  <si>
    <t>034252</t>
  </si>
  <si>
    <t>034256</t>
  </si>
  <si>
    <t>034259</t>
  </si>
  <si>
    <t>035508</t>
  </si>
  <si>
    <t>035777</t>
  </si>
  <si>
    <t>035859</t>
  </si>
  <si>
    <t>036183</t>
  </si>
  <si>
    <t>037236</t>
  </si>
  <si>
    <t>038132</t>
  </si>
  <si>
    <t>038343</t>
  </si>
  <si>
    <t>038624</t>
  </si>
  <si>
    <t>039142</t>
  </si>
  <si>
    <t>039379</t>
  </si>
  <si>
    <t>039439</t>
  </si>
  <si>
    <t>039958</t>
  </si>
  <si>
    <t>040124</t>
  </si>
  <si>
    <t>040785</t>
  </si>
  <si>
    <t>040819</t>
  </si>
  <si>
    <t>041156</t>
  </si>
  <si>
    <t>041189</t>
  </si>
  <si>
    <t>041612</t>
  </si>
  <si>
    <t>041836</t>
  </si>
  <si>
    <t>041998</t>
  </si>
  <si>
    <t>042595</t>
  </si>
  <si>
    <t>042631</t>
  </si>
  <si>
    <t>042793</t>
  </si>
  <si>
    <t>043188</t>
  </si>
  <si>
    <t>043831</t>
  </si>
  <si>
    <t>043915</t>
  </si>
  <si>
    <t>044283</t>
  </si>
  <si>
    <t>044304</t>
  </si>
  <si>
    <t>044480</t>
  </si>
  <si>
    <t>044488</t>
  </si>
  <si>
    <t>045176</t>
  </si>
  <si>
    <t>045771</t>
  </si>
  <si>
    <t>046015</t>
  </si>
  <si>
    <t>046946</t>
  </si>
  <si>
    <t>050530</t>
  </si>
  <si>
    <t>050546</t>
  </si>
  <si>
    <t>050571</t>
  </si>
  <si>
    <t>050603</t>
  </si>
  <si>
    <t>050681</t>
  </si>
  <si>
    <t>050727</t>
  </si>
  <si>
    <t>050796</t>
  </si>
  <si>
    <t>051238</t>
  </si>
  <si>
    <t>051499</t>
  </si>
  <si>
    <t>051555</t>
  </si>
  <si>
    <t>051589</t>
  </si>
  <si>
    <t>051858</t>
  </si>
  <si>
    <t>051985</t>
  </si>
  <si>
    <t>052359</t>
  </si>
  <si>
    <t>052871</t>
  </si>
  <si>
    <t>052974</t>
  </si>
  <si>
    <t>053311</t>
  </si>
  <si>
    <t>054066</t>
  </si>
  <si>
    <t>054479</t>
  </si>
  <si>
    <t>054636</t>
  </si>
  <si>
    <t>054769</t>
  </si>
  <si>
    <t>055472</t>
  </si>
  <si>
    <t>055665</t>
  </si>
  <si>
    <t>055782</t>
  </si>
  <si>
    <t>056184</t>
  </si>
  <si>
    <t>056356</t>
  </si>
  <si>
    <t>056357</t>
  </si>
  <si>
    <t>056363</t>
  </si>
  <si>
    <t>056431</t>
  </si>
  <si>
    <t>056484</t>
  </si>
  <si>
    <t>056834</t>
  </si>
  <si>
    <t>056841</t>
  </si>
  <si>
    <t>056951</t>
  </si>
  <si>
    <t>057437</t>
  </si>
  <si>
    <t>058370</t>
  </si>
  <si>
    <t>058496</t>
  </si>
  <si>
    <t>059046</t>
  </si>
  <si>
    <t>059064</t>
  </si>
  <si>
    <t>059113</t>
  </si>
  <si>
    <t>059146</t>
  </si>
  <si>
    <t>059148</t>
  </si>
  <si>
    <t>059429</t>
  </si>
  <si>
    <t>059998</t>
  </si>
  <si>
    <t>060253</t>
  </si>
  <si>
    <t>060510</t>
  </si>
  <si>
    <t>060565</t>
  </si>
  <si>
    <t>061018</t>
  </si>
  <si>
    <t>061949</t>
  </si>
  <si>
    <t>062065</t>
  </si>
  <si>
    <t>062083</t>
  </si>
  <si>
    <t>062104</t>
  </si>
  <si>
    <t>062513</t>
  </si>
  <si>
    <t>062728</t>
  </si>
  <si>
    <t>062889</t>
  </si>
  <si>
    <t>062915</t>
  </si>
  <si>
    <t>062918</t>
  </si>
  <si>
    <t>063300</t>
  </si>
  <si>
    <t>063481</t>
  </si>
  <si>
    <t>063484</t>
  </si>
  <si>
    <t>063486</t>
  </si>
  <si>
    <t>063493</t>
  </si>
  <si>
    <t>063496</t>
  </si>
  <si>
    <t>063497</t>
  </si>
  <si>
    <t>063498</t>
  </si>
  <si>
    <t>063499</t>
  </si>
  <si>
    <t>063500</t>
  </si>
  <si>
    <t>063548</t>
  </si>
  <si>
    <t>064250</t>
  </si>
  <si>
    <t>064260</t>
  </si>
  <si>
    <t>064261</t>
  </si>
  <si>
    <t>064341</t>
  </si>
  <si>
    <t>064501</t>
  </si>
  <si>
    <t>065458</t>
  </si>
  <si>
    <t>065616</t>
  </si>
  <si>
    <t>066042</t>
  </si>
  <si>
    <t>066137</t>
  </si>
  <si>
    <t>067978</t>
  </si>
  <si>
    <t>067993</t>
  </si>
  <si>
    <t>068182</t>
  </si>
  <si>
    <t>068197</t>
  </si>
  <si>
    <t>068386</t>
  </si>
  <si>
    <t>068715</t>
  </si>
  <si>
    <t>069025</t>
  </si>
  <si>
    <t>069290</t>
  </si>
  <si>
    <t>070122</t>
  </si>
  <si>
    <t>070215</t>
  </si>
  <si>
    <t>070533</t>
  </si>
  <si>
    <t>070706</t>
  </si>
  <si>
    <t>070976</t>
  </si>
  <si>
    <t>071204</t>
  </si>
  <si>
    <t>071304</t>
  </si>
  <si>
    <t>071374</t>
  </si>
  <si>
    <t>071414</t>
  </si>
  <si>
    <t>071498</t>
  </si>
  <si>
    <t>071756</t>
  </si>
  <si>
    <t>071831</t>
  </si>
  <si>
    <t>071993</t>
  </si>
  <si>
    <t>072262</t>
  </si>
  <si>
    <t>072477</t>
  </si>
  <si>
    <t>073331</t>
  </si>
  <si>
    <t>073982</t>
  </si>
  <si>
    <t>074020</t>
  </si>
  <si>
    <t>074553</t>
  </si>
  <si>
    <t>074614</t>
  </si>
  <si>
    <t>074637</t>
  </si>
  <si>
    <t>074697</t>
  </si>
  <si>
    <t>074823</t>
  </si>
  <si>
    <t>074831</t>
  </si>
  <si>
    <t>074832</t>
  </si>
  <si>
    <t>074859</t>
  </si>
  <si>
    <t>075485</t>
  </si>
  <si>
    <t>076304</t>
  </si>
  <si>
    <t>076329</t>
  </si>
  <si>
    <t>076479</t>
  </si>
  <si>
    <t>076656</t>
  </si>
  <si>
    <t>076684</t>
  </si>
  <si>
    <t>076757</t>
  </si>
  <si>
    <t>076793</t>
  </si>
  <si>
    <t>076986</t>
  </si>
  <si>
    <t>077134</t>
  </si>
  <si>
    <t>077167</t>
  </si>
  <si>
    <t>077651</t>
  </si>
  <si>
    <t>077954</t>
  </si>
  <si>
    <t>078074</t>
  </si>
  <si>
    <t>078135</t>
  </si>
  <si>
    <t>078383</t>
  </si>
  <si>
    <t>078452</t>
  </si>
  <si>
    <t>078787</t>
  </si>
  <si>
    <t>079450</t>
  </si>
  <si>
    <t>082254</t>
  </si>
  <si>
    <t>083219</t>
  </si>
  <si>
    <t>083295</t>
  </si>
  <si>
    <t>083509</t>
  </si>
  <si>
    <t>083622</t>
  </si>
  <si>
    <t>083804</t>
  </si>
  <si>
    <t>083906</t>
  </si>
  <si>
    <t>083907</t>
  </si>
  <si>
    <t>084507</t>
  </si>
  <si>
    <t>084551</t>
  </si>
  <si>
    <t>084697</t>
  </si>
  <si>
    <t>084788</t>
  </si>
  <si>
    <t>084792</t>
  </si>
  <si>
    <t>084802</t>
  </si>
  <si>
    <t>085389</t>
  </si>
  <si>
    <t>086341</t>
  </si>
  <si>
    <t>086508</t>
  </si>
  <si>
    <t>087525</t>
  </si>
  <si>
    <t>088058</t>
  </si>
  <si>
    <t>088361</t>
  </si>
  <si>
    <t>088367</t>
  </si>
  <si>
    <t>089006</t>
  </si>
  <si>
    <t>089873</t>
  </si>
  <si>
    <t>091306</t>
  </si>
  <si>
    <t>091609</t>
  </si>
  <si>
    <t>092323</t>
  </si>
  <si>
    <t>093152</t>
  </si>
  <si>
    <t>093445</t>
  </si>
  <si>
    <t>093770</t>
  </si>
  <si>
    <t>093859</t>
  </si>
  <si>
    <t>095898</t>
  </si>
  <si>
    <t>096496</t>
  </si>
  <si>
    <t>096851</t>
  </si>
  <si>
    <t>098352</t>
  </si>
  <si>
    <t>098728</t>
  </si>
  <si>
    <t>098825</t>
  </si>
  <si>
    <t>098957</t>
  </si>
  <si>
    <t>099000</t>
  </si>
  <si>
    <t>099865</t>
  </si>
  <si>
    <t>100415</t>
  </si>
  <si>
    <t>101422</t>
  </si>
  <si>
    <t>101677</t>
  </si>
  <si>
    <t>104219</t>
  </si>
  <si>
    <t>104467</t>
  </si>
  <si>
    <t>104980</t>
  </si>
  <si>
    <t>105476</t>
  </si>
  <si>
    <t>106175</t>
  </si>
  <si>
    <t>106218</t>
  </si>
  <si>
    <t>106220</t>
  </si>
  <si>
    <t>106794</t>
  </si>
  <si>
    <t>794605</t>
  </si>
  <si>
    <t>880188</t>
  </si>
  <si>
    <t>902392</t>
  </si>
  <si>
    <t>934166</t>
  </si>
  <si>
    <t>011431</t>
  </si>
  <si>
    <t>028479</t>
  </si>
  <si>
    <t>033198</t>
  </si>
  <si>
    <t>043015</t>
  </si>
  <si>
    <t>050573</t>
  </si>
  <si>
    <t>063657</t>
  </si>
  <si>
    <t>064557</t>
  </si>
  <si>
    <t>070662</t>
  </si>
  <si>
    <t>941178</t>
  </si>
  <si>
    <t>028731</t>
  </si>
  <si>
    <t>038467</t>
  </si>
  <si>
    <t>069701</t>
  </si>
  <si>
    <t>762826</t>
  </si>
  <si>
    <t>845487</t>
  </si>
  <si>
    <t>855638</t>
  </si>
  <si>
    <t>871104</t>
  </si>
  <si>
    <t>898744</t>
  </si>
  <si>
    <t>906527</t>
  </si>
  <si>
    <t>913412</t>
  </si>
  <si>
    <t>937345</t>
  </si>
  <si>
    <t>953170</t>
  </si>
  <si>
    <t>986161</t>
  </si>
  <si>
    <t>990672</t>
  </si>
  <si>
    <t>003544</t>
  </si>
  <si>
    <t>003549</t>
  </si>
  <si>
    <t>003551</t>
  </si>
  <si>
    <t>012069</t>
  </si>
  <si>
    <t>020933</t>
  </si>
  <si>
    <t>049360</t>
  </si>
  <si>
    <t>056476</t>
  </si>
  <si>
    <t>056668</t>
  </si>
  <si>
    <t>059949</t>
  </si>
  <si>
    <t>067203</t>
  </si>
  <si>
    <t>071016</t>
  </si>
  <si>
    <t>085346</t>
  </si>
  <si>
    <t>845643</t>
  </si>
  <si>
    <t>867713</t>
  </si>
  <si>
    <t>892654</t>
  </si>
  <si>
    <t>894376</t>
  </si>
  <si>
    <t>915315</t>
  </si>
  <si>
    <t>927157</t>
  </si>
  <si>
    <t>931255</t>
  </si>
  <si>
    <t>935296</t>
  </si>
  <si>
    <t>937307</t>
  </si>
  <si>
    <t>947506</t>
  </si>
  <si>
    <t>003998</t>
  </si>
  <si>
    <t>033405</t>
  </si>
  <si>
    <t>034443</t>
  </si>
  <si>
    <t>034966</t>
  </si>
  <si>
    <t>034967</t>
  </si>
  <si>
    <t>034968</t>
  </si>
  <si>
    <t>034972</t>
  </si>
  <si>
    <t>034973</t>
  </si>
  <si>
    <t>034974</t>
  </si>
  <si>
    <t>038439</t>
  </si>
  <si>
    <t>054478</t>
  </si>
  <si>
    <t>067010</t>
  </si>
  <si>
    <t>069002</t>
  </si>
  <si>
    <t>070632</t>
  </si>
  <si>
    <t>071881</t>
  </si>
  <si>
    <t>084242</t>
  </si>
  <si>
    <t>084790</t>
  </si>
  <si>
    <t>085591</t>
  </si>
  <si>
    <t>086441</t>
  </si>
  <si>
    <t>087442</t>
  </si>
  <si>
    <t>096858</t>
  </si>
  <si>
    <t>103631</t>
  </si>
  <si>
    <t>764232</t>
  </si>
  <si>
    <t>764703</t>
  </si>
  <si>
    <t>765443</t>
  </si>
  <si>
    <t>765579</t>
  </si>
  <si>
    <t>766694</t>
  </si>
  <si>
    <t>768417</t>
  </si>
  <si>
    <t>770680</t>
  </si>
  <si>
    <t>770811</t>
  </si>
  <si>
    <t>772203</t>
  </si>
  <si>
    <t>772377</t>
  </si>
  <si>
    <t>794753</t>
  </si>
  <si>
    <t>841784</t>
  </si>
  <si>
    <t>844056</t>
  </si>
  <si>
    <t>844800</t>
  </si>
  <si>
    <t>844833</t>
  </si>
  <si>
    <t>846781</t>
  </si>
  <si>
    <t>848894</t>
  </si>
  <si>
    <t>849199</t>
  </si>
  <si>
    <t>850264</t>
  </si>
  <si>
    <t>860716</t>
  </si>
  <si>
    <t>862583</t>
  </si>
  <si>
    <t>863877</t>
  </si>
  <si>
    <t>865360</t>
  </si>
  <si>
    <t>878747</t>
  </si>
  <si>
    <t>878982</t>
  </si>
  <si>
    <t>881475</t>
  </si>
  <si>
    <t>891181</t>
  </si>
  <si>
    <t>892987</t>
  </si>
  <si>
    <t>893061</t>
  </si>
  <si>
    <t>893279</t>
  </si>
  <si>
    <t>893302</t>
  </si>
  <si>
    <t>893314</t>
  </si>
  <si>
    <t>894568</t>
  </si>
  <si>
    <t>896314</t>
  </si>
  <si>
    <t>899169</t>
  </si>
  <si>
    <t>902242</t>
  </si>
  <si>
    <t>902591</t>
  </si>
  <si>
    <t>905110</t>
  </si>
  <si>
    <t>915767</t>
  </si>
  <si>
    <t>921089</t>
  </si>
  <si>
    <t>932152</t>
  </si>
  <si>
    <t>932778</t>
  </si>
  <si>
    <t>944005</t>
  </si>
  <si>
    <t>947963</t>
  </si>
  <si>
    <t>990431</t>
  </si>
  <si>
    <t>993805</t>
  </si>
  <si>
    <t>001325</t>
  </si>
  <si>
    <t>007247</t>
  </si>
  <si>
    <t>008524</t>
  </si>
  <si>
    <t>010822</t>
  </si>
  <si>
    <t>019512</t>
  </si>
  <si>
    <t>027749</t>
  </si>
  <si>
    <t>035324</t>
  </si>
  <si>
    <t>036671</t>
  </si>
  <si>
    <t>037167</t>
  </si>
  <si>
    <t>039209</t>
  </si>
  <si>
    <t>039817</t>
  </si>
  <si>
    <t>043020</t>
  </si>
  <si>
    <t>054712</t>
  </si>
  <si>
    <t>056479</t>
  </si>
  <si>
    <t>056779</t>
  </si>
  <si>
    <t>058645</t>
  </si>
  <si>
    <t>059051</t>
  </si>
  <si>
    <t>064440</t>
  </si>
  <si>
    <t>068752</t>
  </si>
  <si>
    <t>070661</t>
  </si>
  <si>
    <t>071737</t>
  </si>
  <si>
    <t>072918</t>
  </si>
  <si>
    <t>087328</t>
  </si>
  <si>
    <t>098358</t>
  </si>
  <si>
    <t>105952</t>
  </si>
  <si>
    <t>106548</t>
  </si>
  <si>
    <t>106825</t>
  </si>
  <si>
    <t>014804</t>
  </si>
  <si>
    <t>34BCD86630AED</t>
  </si>
  <si>
    <t>CR</t>
  </si>
  <si>
    <t>0, 34BCD86630AED, 01/10/2024, 756561, Payout Sweep, AED, 5TK64KK, Central_WesternUnionAPN, 48230517, CR, 1007.86, Central_WesternUnionAPN</t>
  </si>
  <si>
    <t xml:space="preserve">9, 34BCD86630AED, 01/10/2024, , , AED, , , DR, 2788954.54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</si>
</sst>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&quot;  &quot;hh\:mm\:ss\ "/>
  </numFmts>
  <fonts count="6" x14ac:knownFonts="1">
    <font>
      <sz val="10"/>
      <color indexed="9"/>
      <name val="ARIAL"/>
      <charset val="1"/>
    </font>
    <font>
      <b/>
      <sz val="14"/>
      <color indexed="8"/>
      <name val="Arial"/>
      <charset val="1"/>
    </font>
    <font>
      <i/>
      <sz val="9"/>
      <color indexed="9"/>
      <name val="Arial"/>
      <charset val="1"/>
    </font>
    <font>
      <b/>
      <sz val="9"/>
      <color indexed="10"/>
      <name val="Arial"/>
      <charset val="1"/>
    </font>
    <font>
      <sz val="10"/>
      <color indexed="9"/>
      <name val="Calibri"/>
      <charset val="1"/>
    </font>
    <font>
      <i/>
      <sz val="9"/>
      <color indexed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4">
    <xf numFmtId="0" fontId="0" fillId="0" borderId="0" xfId="0">
      <alignment vertical="top"/>
    </xf>
    <xf numFmtId="0" fontId="3" fillId="2" borderId="0" xfId="0" applyFont="1" applyFill="1" applyAlignment="1">
      <alignment horizontal="center" vertical="top" wrapText="1" readingOrder="1"/>
    </xf>
    <xf numFmtId="0" fontId="3" fillId="2" borderId="0" xfId="0" applyFont="1" applyFill="1" applyAlignment="1">
      <alignment horizontal="right" vertical="top" wrapText="1" readingOrder="1"/>
    </xf>
    <xf numFmtId="0" fontId="4" fillId="0" borderId="0" xfId="0" applyFont="1" applyAlignment="1">
      <alignment horizontal="center" vertical="top"/>
    </xf>
    <xf numFmtId="4" fontId="4" fillId="0" borderId="0" xfId="0" applyNumberFormat="1" applyFont="1" applyAlignment="1">
      <alignment horizontal="right" vertical="top"/>
    </xf>
    <xf numFmtId="0" fontId="0" fillId="2" borderId="0" xfId="0" applyFill="1">
      <alignment vertical="top"/>
    </xf>
    <xf numFmtId="0" fontId="3" fillId="2" borderId="0" xfId="0" applyFont="1" applyFill="1" applyAlignment="1">
      <alignment horizontal="left" vertical="top" wrapText="1" readingOrder="1"/>
    </xf>
    <xf numFmtId="164" fontId="4" fillId="0" borderId="0" xfId="0" applyNumberFormat="1" applyFont="1" applyAlignment="1">
      <alignment horizontal="center" vertical="top"/>
    </xf>
    <xf numFmtId="1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left" vertical="top" wrapText="1" readingOrder="1"/>
    </xf>
    <xf numFmtId="0" fontId="5" fillId="2" borderId="0" xfId="0" applyFont="1" applyFill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405B"/>
      <rgbColor rgb="0000000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729C-BF75-4B3C-9DDE-B512FF3ADB17}">
  <sheetPr>
    <outlinePr summaryBelow="0"/>
    <pageSetUpPr autoPageBreaks="0"/>
  </sheetPr>
  <dimension ref="A1:K1322"/>
  <sheetViews>
    <sheetView showGridLines="0" tabSelected="1" workbookViewId="0">
      <selection activeCell="A3" sqref="A3:F3"/>
    </sheetView>
  </sheetViews>
  <sheetFormatPr defaultColWidth="6.85546875" defaultRowHeight="12.75" customHeight="1" x14ac:dyDescent="0.2"/>
  <cols>
    <col min="1" max="1" width="25.140625" customWidth="1"/>
    <col min="2" max="2" width="21" customWidth="1"/>
    <col min="3" max="3" width="21.7109375" customWidth="1"/>
    <col min="4" max="4" width="9.140625" customWidth="1"/>
    <col min="5" max="5" width="21.28515625" customWidth="1"/>
    <col min="6" max="6" width="29.7109375" customWidth="1"/>
    <col min="7" max="7" width="18.5703125" customWidth="1"/>
    <col min="8" max="8" width="13.5703125" customWidth="1"/>
    <col min="9" max="9" width="13.85546875" customWidth="1"/>
    <col min="10" max="10" width="15.7109375" customWidth="1"/>
    <col min="11" max="11" width="28.140625" customWidth="1"/>
  </cols>
  <sheetData>
    <row r="1" spans="1:6" ht="24.75" customHeight="1" x14ac:dyDescent="0.2">
      <c r="A1" s="11" t="s">
        <v>38</v>
      </c>
      <c r="B1" s="11"/>
      <c r="C1" s="11"/>
    </row>
    <row r="2" spans="1:6" ht="13.5" customHeight="1" x14ac:dyDescent="0.2"/>
    <row r="3" spans="1:6" ht="15.75" customHeight="1" x14ac:dyDescent="0.2">
      <c r="A3" s="12" t="s">
        <v>0</v>
      </c>
      <c r="B3" s="12"/>
      <c r="C3" s="12"/>
      <c r="D3" s="12"/>
      <c r="E3" s="12"/>
      <c r="F3" s="12"/>
    </row>
    <row r="4" spans="1:6" ht="12" customHeight="1" x14ac:dyDescent="0.2"/>
    <row r="5" spans="1:6" ht="12" customHeight="1" x14ac:dyDescent="0.2"/>
    <row r="6" spans="1:6" ht="13.5" customHeight="1" x14ac:dyDescent="0.2">
      <c r="A6" s="1" t="s">
        <v>1</v>
      </c>
      <c r="B6" s="2" t="s">
        <v>2</v>
      </c>
      <c r="C6" s="2" t="s">
        <v>3</v>
      </c>
    </row>
    <row r="7" spans="1:6" ht="13.5" customHeight="1" x14ac:dyDescent="0.2">
      <c r="A7" s="3" t="s">
        <v>4</v>
      </c>
      <c r="B7" s="4">
        <v>2789962.4</v>
      </c>
      <c r="C7" s="4">
        <v>4644906.6500000004</v>
      </c>
    </row>
    <row r="8" spans="1:6" ht="13.5" customHeight="1" x14ac:dyDescent="0.2">
      <c r="A8" s="3" t="s">
        <v>5</v>
      </c>
      <c r="B8" s="4">
        <v>2131382.12</v>
      </c>
      <c r="C8" s="4">
        <v>2580791.46</v>
      </c>
    </row>
    <row r="9" spans="1:6" ht="13.5" customHeight="1" x14ac:dyDescent="0.2">
      <c r="A9" s="3" t="s">
        <v>6</v>
      </c>
      <c r="B9" s="4">
        <v>316501.13</v>
      </c>
      <c r="C9" s="4">
        <v>296507.55</v>
      </c>
    </row>
    <row r="10" spans="1:6" ht="13.5" customHeight="1" x14ac:dyDescent="0.2">
      <c r="A10" s="3" t="s">
        <v>7</v>
      </c>
      <c r="B10" s="4">
        <v>16936.21</v>
      </c>
      <c r="C10" s="4">
        <v>12905.54</v>
      </c>
    </row>
    <row r="11" spans="1:6" ht="13.5" customHeight="1" x14ac:dyDescent="0.2">
      <c r="A11" s="3" t="s">
        <v>8</v>
      </c>
      <c r="B11" s="4">
        <v>2359076.62</v>
      </c>
      <c r="C11" s="4">
        <v>2359682.17</v>
      </c>
    </row>
    <row r="12" spans="1:6" ht="13.5" customHeight="1" x14ac:dyDescent="0.2">
      <c r="A12" s="3" t="s">
        <v>9</v>
      </c>
      <c r="B12" s="4">
        <v>139067.48000000001</v>
      </c>
      <c r="C12" s="4">
        <v>191850.01</v>
      </c>
    </row>
    <row r="13" spans="1:6" ht="13.5" customHeight="1" x14ac:dyDescent="0.2">
      <c r="A13" s="3" t="s">
        <v>10</v>
      </c>
      <c r="B13" s="4">
        <v>263022149</v>
      </c>
      <c r="C13" s="4">
        <v>114206189</v>
      </c>
    </row>
    <row r="14" spans="1:6" ht="13.5" customHeight="1" x14ac:dyDescent="0.2">
      <c r="A14" s="3" t="s">
        <v>11</v>
      </c>
      <c r="B14" s="4">
        <v>873316.64</v>
      </c>
      <c r="C14" s="4">
        <v>546158.64</v>
      </c>
    </row>
    <row r="15" spans="1:6" ht="13.5" customHeight="1" x14ac:dyDescent="0.2">
      <c r="A15" s="3" t="s">
        <v>12</v>
      </c>
      <c r="B15" s="4">
        <v>5728.5</v>
      </c>
      <c r="C15" s="4">
        <v>7354.97</v>
      </c>
    </row>
    <row r="16" spans="1:6" ht="13.5" customHeight="1" x14ac:dyDescent="0.2">
      <c r="A16" s="3" t="s">
        <v>13</v>
      </c>
      <c r="B16" s="4">
        <v>1079.71</v>
      </c>
      <c r="C16" s="4">
        <v>1079.71</v>
      </c>
    </row>
    <row r="17" spans="1:11" ht="13.5" customHeight="1" x14ac:dyDescent="0.2">
      <c r="A17" s="3" t="s">
        <v>14</v>
      </c>
      <c r="B17" s="4">
        <v>152784.25</v>
      </c>
      <c r="C17" s="4">
        <v>199062.19</v>
      </c>
    </row>
    <row r="18" spans="1:11" ht="13.5" customHeight="1" x14ac:dyDescent="0.2">
      <c r="A18" s="3" t="s">
        <v>15</v>
      </c>
      <c r="B18" s="4">
        <v>3995600</v>
      </c>
      <c r="C18" s="4">
        <v>3252643</v>
      </c>
    </row>
    <row r="19" spans="1:11" ht="13.5" customHeight="1" x14ac:dyDescent="0.2">
      <c r="A19" s="3" t="s">
        <v>16</v>
      </c>
      <c r="B19" s="4">
        <v>3717676.1</v>
      </c>
      <c r="C19" s="4">
        <v>3717676.1</v>
      </c>
    </row>
    <row r="20" spans="1:11" ht="13.5" customHeight="1" x14ac:dyDescent="0.2">
      <c r="A20" s="3" t="s">
        <v>17</v>
      </c>
      <c r="B20" s="4">
        <v>124587.8</v>
      </c>
      <c r="C20" s="4">
        <v>106930.05</v>
      </c>
    </row>
    <row r="21" spans="1:11" ht="13.5" customHeight="1" x14ac:dyDescent="0.2">
      <c r="A21" s="3" t="s">
        <v>18</v>
      </c>
      <c r="B21" s="4">
        <v>1931</v>
      </c>
      <c r="C21" s="4">
        <v>1931</v>
      </c>
    </row>
    <row r="22" spans="1:11" ht="13.5" customHeight="1" x14ac:dyDescent="0.2">
      <c r="A22" s="3" t="s">
        <v>19</v>
      </c>
      <c r="B22" s="4">
        <v>100653.63</v>
      </c>
      <c r="C22" s="4">
        <v>83553.63</v>
      </c>
    </row>
    <row r="23" spans="1:11" ht="11.25" customHeight="1" x14ac:dyDescent="0.2"/>
    <row r="24" spans="1:11" s="5" customFormat="1" ht="14.25" customHeight="1" x14ac:dyDescent="0.2">
      <c r="A24" s="1" t="s">
        <v>20</v>
      </c>
      <c r="B24" s="1" t="s">
        <v>21</v>
      </c>
      <c r="C24" s="6" t="s">
        <v>22</v>
      </c>
      <c r="D24" s="1" t="s">
        <v>23</v>
      </c>
      <c r="E24" s="1" t="s">
        <v>24</v>
      </c>
      <c r="F24" s="6" t="s">
        <v>25</v>
      </c>
      <c r="G24" s="6" t="s">
        <v>26</v>
      </c>
      <c r="H24" s="2" t="s">
        <v>27</v>
      </c>
      <c r="I24" s="2" t="s">
        <v>28</v>
      </c>
      <c r="J24" s="2" t="s">
        <v>29</v>
      </c>
      <c r="K24" s="6" t="s">
        <v>30</v>
      </c>
    </row>
    <row r="25" spans="1:11" ht="14.25" customHeight="1" x14ac:dyDescent="0.2">
      <c r="A25" s="7">
        <v>45566.002129629633</v>
      </c>
      <c r="B25" s="8" t="s">
        <v>1668</v>
      </c>
      <c r="C25" s="9" t="s">
        <v>31</v>
      </c>
      <c r="D25" s="3" t="s">
        <v>4</v>
      </c>
      <c r="E25" s="8" t="s">
        <v>1391</v>
      </c>
      <c r="F25" s="9" t="s">
        <v>32</v>
      </c>
      <c r="G25" s="9" t="s">
        <v>154</v>
      </c>
      <c r="I25" s="4">
        <v>-1007.86</v>
      </c>
      <c r="J25" s="4">
        <v>2788954.54</v>
      </c>
      <c r="K25" s="9" t="s">
        <v>32</v>
      </c>
    </row>
    <row r="26" spans="1:11" ht="14.25" customHeight="1" x14ac:dyDescent="0.2">
      <c r="A26" s="7">
        <v>45566.00949074074</v>
      </c>
      <c r="B26" s="8" t="s">
        <v>1669</v>
      </c>
      <c r="C26" s="9" t="s">
        <v>31</v>
      </c>
      <c r="D26" s="3" t="s">
        <v>4</v>
      </c>
      <c r="E26" s="8" t="s">
        <v>1392</v>
      </c>
      <c r="F26" s="9" t="s">
        <v>32</v>
      </c>
      <c r="G26" s="9" t="s">
        <v>155</v>
      </c>
      <c r="I26" s="4">
        <v>-542.69000000000005</v>
      </c>
      <c r="J26" s="4">
        <v>2788411.85</v>
      </c>
      <c r="K26" s="9" t="s">
        <v>32</v>
      </c>
    </row>
    <row r="27" spans="1:11" ht="14.25" customHeight="1" x14ac:dyDescent="0.2">
      <c r="A27" s="7">
        <v>45566.015381944446</v>
      </c>
      <c r="B27" s="8" t="s">
        <v>1670</v>
      </c>
      <c r="C27" s="9" t="s">
        <v>31</v>
      </c>
      <c r="D27" s="3" t="s">
        <v>4</v>
      </c>
      <c r="E27" s="8" t="s">
        <v>39</v>
      </c>
      <c r="F27" s="9" t="s">
        <v>32</v>
      </c>
      <c r="G27" s="9" t="s">
        <v>156</v>
      </c>
      <c r="I27" s="4">
        <v>-359.95</v>
      </c>
      <c r="J27" s="4">
        <v>2788051.9</v>
      </c>
      <c r="K27" s="9" t="s">
        <v>32</v>
      </c>
    </row>
    <row r="28" spans="1:11" ht="14.25" customHeight="1" x14ac:dyDescent="0.2">
      <c r="A28" s="7">
        <v>45566.019456018519</v>
      </c>
      <c r="B28" s="8" t="s">
        <v>1671</v>
      </c>
      <c r="C28" s="9" t="s">
        <v>31</v>
      </c>
      <c r="D28" s="3" t="s">
        <v>4</v>
      </c>
      <c r="E28" s="8" t="s">
        <v>40</v>
      </c>
      <c r="F28" s="9" t="s">
        <v>32</v>
      </c>
      <c r="G28" s="9" t="s">
        <v>157</v>
      </c>
      <c r="I28" s="4">
        <v>-1187.8399999999999</v>
      </c>
      <c r="J28" s="4">
        <v>2786864.06</v>
      </c>
      <c r="K28" s="9" t="s">
        <v>32</v>
      </c>
    </row>
    <row r="29" spans="1:11" ht="14.25" customHeight="1" x14ac:dyDescent="0.2">
      <c r="A29" s="7">
        <v>45566.022291666668</v>
      </c>
      <c r="B29" s="8" t="s">
        <v>1672</v>
      </c>
      <c r="C29" s="9" t="s">
        <v>31</v>
      </c>
      <c r="D29" s="3" t="s">
        <v>4</v>
      </c>
      <c r="E29" s="8" t="s">
        <v>39</v>
      </c>
      <c r="F29" s="9" t="s">
        <v>32</v>
      </c>
      <c r="G29" s="9" t="s">
        <v>158</v>
      </c>
      <c r="I29" s="4">
        <v>-904.48</v>
      </c>
      <c r="J29" s="4">
        <v>2785959.58</v>
      </c>
      <c r="K29" s="9" t="s">
        <v>32</v>
      </c>
    </row>
    <row r="30" spans="1:11" ht="14.25" customHeight="1" x14ac:dyDescent="0.2">
      <c r="A30" s="7">
        <v>45566.023912037039</v>
      </c>
      <c r="B30" s="8" t="s">
        <v>1673</v>
      </c>
      <c r="C30" s="9" t="s">
        <v>31</v>
      </c>
      <c r="D30" s="3" t="s">
        <v>4</v>
      </c>
      <c r="E30" s="8" t="s">
        <v>1393</v>
      </c>
      <c r="F30" s="9" t="s">
        <v>32</v>
      </c>
      <c r="G30" s="9" t="s">
        <v>159</v>
      </c>
      <c r="I30" s="4">
        <v>-1702.26</v>
      </c>
      <c r="J30" s="4">
        <v>2784257.32</v>
      </c>
      <c r="K30" s="9" t="s">
        <v>32</v>
      </c>
    </row>
    <row r="31" spans="1:11" ht="14.25" customHeight="1" x14ac:dyDescent="0.2">
      <c r="A31" s="7">
        <v>45566.024918981479</v>
      </c>
      <c r="B31" s="8" t="s">
        <v>1674</v>
      </c>
      <c r="C31" s="9" t="s">
        <v>31</v>
      </c>
      <c r="D31" s="3" t="s">
        <v>4</v>
      </c>
      <c r="E31" s="8" t="s">
        <v>1394</v>
      </c>
      <c r="F31" s="9" t="s">
        <v>32</v>
      </c>
      <c r="G31" s="9" t="s">
        <v>160</v>
      </c>
      <c r="I31" s="4">
        <v>-1099.8399999999999</v>
      </c>
      <c r="J31" s="4">
        <v>2783157.48</v>
      </c>
      <c r="K31" s="9" t="s">
        <v>32</v>
      </c>
    </row>
    <row r="32" spans="1:11" ht="14.25" customHeight="1" x14ac:dyDescent="0.2">
      <c r="A32" s="7">
        <v>45566.027395833335</v>
      </c>
      <c r="B32" s="8" t="s">
        <v>1675</v>
      </c>
      <c r="C32" s="9" t="s">
        <v>31</v>
      </c>
      <c r="D32" s="3" t="s">
        <v>4</v>
      </c>
      <c r="E32" s="8" t="s">
        <v>1395</v>
      </c>
      <c r="F32" s="9" t="s">
        <v>32</v>
      </c>
      <c r="G32" s="9" t="s">
        <v>161</v>
      </c>
      <c r="I32" s="4">
        <v>-3001.61</v>
      </c>
      <c r="J32" s="4">
        <v>2780155.87</v>
      </c>
      <c r="K32" s="9" t="s">
        <v>32</v>
      </c>
    </row>
    <row r="33" spans="1:11" ht="14.25" customHeight="1" x14ac:dyDescent="0.2">
      <c r="A33" s="7">
        <v>45566.02851851852</v>
      </c>
      <c r="B33" s="8" t="s">
        <v>1676</v>
      </c>
      <c r="C33" s="9" t="s">
        <v>31</v>
      </c>
      <c r="D33" s="3" t="s">
        <v>4</v>
      </c>
      <c r="E33" s="8" t="s">
        <v>1395</v>
      </c>
      <c r="F33" s="9" t="s">
        <v>32</v>
      </c>
      <c r="G33" s="9" t="s">
        <v>162</v>
      </c>
      <c r="I33" s="4">
        <v>-3000</v>
      </c>
      <c r="J33" s="4">
        <v>2777155.87</v>
      </c>
      <c r="K33" s="9" t="s">
        <v>32</v>
      </c>
    </row>
    <row r="34" spans="1:11" ht="14.25" customHeight="1" x14ac:dyDescent="0.2">
      <c r="A34" s="7">
        <v>45566.031400462962</v>
      </c>
      <c r="B34" s="8" t="s">
        <v>1677</v>
      </c>
      <c r="C34" s="9" t="s">
        <v>31</v>
      </c>
      <c r="D34" s="3" t="s">
        <v>4</v>
      </c>
      <c r="E34" s="8" t="s">
        <v>1396</v>
      </c>
      <c r="F34" s="9" t="s">
        <v>32</v>
      </c>
      <c r="G34" s="9" t="s">
        <v>163</v>
      </c>
      <c r="I34" s="4">
        <v>-361.79</v>
      </c>
      <c r="J34" s="4">
        <v>2776794.08</v>
      </c>
      <c r="K34" s="9" t="s">
        <v>32</v>
      </c>
    </row>
    <row r="35" spans="1:11" ht="14.25" customHeight="1" x14ac:dyDescent="0.2">
      <c r="A35" s="7">
        <v>45566.034814814811</v>
      </c>
      <c r="B35" s="8" t="s">
        <v>1678</v>
      </c>
      <c r="C35" s="9" t="s">
        <v>31</v>
      </c>
      <c r="D35" s="3" t="s">
        <v>4</v>
      </c>
      <c r="E35" s="8" t="s">
        <v>1397</v>
      </c>
      <c r="F35" s="9" t="s">
        <v>32</v>
      </c>
      <c r="G35" s="9" t="s">
        <v>164</v>
      </c>
      <c r="I35" s="4">
        <v>-1808.95</v>
      </c>
      <c r="J35" s="4">
        <v>2774985.13</v>
      </c>
      <c r="K35" s="9" t="s">
        <v>32</v>
      </c>
    </row>
    <row r="36" spans="1:11" ht="14.25" customHeight="1" x14ac:dyDescent="0.2">
      <c r="A36" s="7">
        <v>45566.035474537035</v>
      </c>
      <c r="B36" s="8" t="s">
        <v>1679</v>
      </c>
      <c r="C36" s="9" t="s">
        <v>31</v>
      </c>
      <c r="D36" s="3" t="s">
        <v>4</v>
      </c>
      <c r="E36" s="8" t="s">
        <v>1398</v>
      </c>
      <c r="F36" s="9" t="s">
        <v>32</v>
      </c>
      <c r="G36" s="9" t="s">
        <v>165</v>
      </c>
      <c r="I36" s="4">
        <v>-2894</v>
      </c>
      <c r="J36" s="4">
        <v>2772091.13</v>
      </c>
      <c r="K36" s="9" t="s">
        <v>32</v>
      </c>
    </row>
    <row r="37" spans="1:11" ht="14.25" customHeight="1" x14ac:dyDescent="0.2">
      <c r="A37" s="7">
        <v>45566.038923611108</v>
      </c>
      <c r="B37" s="8" t="s">
        <v>1680</v>
      </c>
      <c r="C37" s="9" t="s">
        <v>31</v>
      </c>
      <c r="D37" s="3" t="s">
        <v>4</v>
      </c>
      <c r="E37" s="8" t="s">
        <v>1399</v>
      </c>
      <c r="F37" s="9" t="s">
        <v>32</v>
      </c>
      <c r="G37" s="9" t="s">
        <v>166</v>
      </c>
      <c r="I37" s="4">
        <v>-1439.8</v>
      </c>
      <c r="J37" s="4">
        <v>2770651.33</v>
      </c>
      <c r="K37" s="9" t="s">
        <v>32</v>
      </c>
    </row>
    <row r="38" spans="1:11" ht="14.25" customHeight="1" x14ac:dyDescent="0.2">
      <c r="A38" s="7">
        <v>45566.042916666665</v>
      </c>
      <c r="B38" s="8" t="s">
        <v>1681</v>
      </c>
      <c r="C38" s="9" t="s">
        <v>31</v>
      </c>
      <c r="D38" s="3" t="s">
        <v>4</v>
      </c>
      <c r="E38" s="8" t="s">
        <v>1400</v>
      </c>
      <c r="F38" s="9" t="s">
        <v>32</v>
      </c>
      <c r="G38" s="9" t="s">
        <v>167</v>
      </c>
      <c r="I38" s="4">
        <v>-4665</v>
      </c>
      <c r="J38" s="4">
        <v>2765986.33</v>
      </c>
      <c r="K38" s="9" t="s">
        <v>32</v>
      </c>
    </row>
    <row r="39" spans="1:11" ht="14.25" customHeight="1" x14ac:dyDescent="0.2">
      <c r="A39" s="7">
        <v>45566.043113425927</v>
      </c>
      <c r="B39" s="8" t="s">
        <v>1682</v>
      </c>
      <c r="C39" s="9" t="s">
        <v>31</v>
      </c>
      <c r="D39" s="3" t="s">
        <v>4</v>
      </c>
      <c r="E39" s="8" t="s">
        <v>100</v>
      </c>
      <c r="F39" s="9" t="s">
        <v>32</v>
      </c>
      <c r="G39" s="9" t="s">
        <v>168</v>
      </c>
      <c r="I39" s="4">
        <v>-1799.75</v>
      </c>
      <c r="J39" s="4">
        <v>2764186.58</v>
      </c>
      <c r="K39" s="9" t="s">
        <v>32</v>
      </c>
    </row>
    <row r="40" spans="1:11" ht="14.25" customHeight="1" x14ac:dyDescent="0.2">
      <c r="A40" s="7">
        <v>45566.048391203702</v>
      </c>
      <c r="B40" s="8" t="s">
        <v>1683</v>
      </c>
      <c r="C40" s="9" t="s">
        <v>31</v>
      </c>
      <c r="D40" s="3" t="s">
        <v>4</v>
      </c>
      <c r="E40" s="8" t="s">
        <v>102</v>
      </c>
      <c r="F40" s="9" t="s">
        <v>32</v>
      </c>
      <c r="G40" s="9" t="s">
        <v>169</v>
      </c>
      <c r="I40" s="4">
        <v>-957.49</v>
      </c>
      <c r="J40" s="4">
        <v>2763229.09</v>
      </c>
      <c r="K40" s="9" t="s">
        <v>32</v>
      </c>
    </row>
    <row r="41" spans="1:11" ht="14.25" customHeight="1" x14ac:dyDescent="0.2">
      <c r="A41" s="7">
        <v>45566.052615740744</v>
      </c>
      <c r="B41" s="8" t="s">
        <v>1684</v>
      </c>
      <c r="C41" s="9" t="s">
        <v>31</v>
      </c>
      <c r="D41" s="3" t="s">
        <v>4</v>
      </c>
      <c r="E41" s="8" t="s">
        <v>41</v>
      </c>
      <c r="F41" s="9" t="s">
        <v>32</v>
      </c>
      <c r="G41" s="9" t="s">
        <v>170</v>
      </c>
      <c r="I41" s="4">
        <v>-1291.1500000000001</v>
      </c>
      <c r="J41" s="4">
        <v>2761937.94</v>
      </c>
      <c r="K41" s="9" t="s">
        <v>32</v>
      </c>
    </row>
    <row r="42" spans="1:11" ht="14.25" customHeight="1" x14ac:dyDescent="0.2">
      <c r="A42" s="7">
        <v>45566.057870370372</v>
      </c>
      <c r="B42" s="8" t="s">
        <v>1685</v>
      </c>
      <c r="C42" s="9" t="s">
        <v>33</v>
      </c>
      <c r="D42" s="3" t="s">
        <v>4</v>
      </c>
      <c r="E42" s="8" t="s">
        <v>1401</v>
      </c>
      <c r="F42" s="9" t="s">
        <v>32</v>
      </c>
      <c r="G42" s="9" t="s">
        <v>171</v>
      </c>
      <c r="H42" s="4">
        <v>360</v>
      </c>
      <c r="J42" s="4">
        <v>2762297.94</v>
      </c>
      <c r="K42" s="9" t="s">
        <v>32</v>
      </c>
    </row>
    <row r="43" spans="1:11" ht="14.25" customHeight="1" x14ac:dyDescent="0.2">
      <c r="A43" s="7">
        <v>45566.059502314813</v>
      </c>
      <c r="B43" s="8" t="s">
        <v>1686</v>
      </c>
      <c r="C43" s="9" t="s">
        <v>31</v>
      </c>
      <c r="D43" s="3" t="s">
        <v>4</v>
      </c>
      <c r="E43" s="8" t="s">
        <v>104</v>
      </c>
      <c r="F43" s="9" t="s">
        <v>32</v>
      </c>
      <c r="G43" s="9" t="s">
        <v>172</v>
      </c>
      <c r="I43" s="4">
        <v>-4.88</v>
      </c>
      <c r="J43" s="4">
        <v>2762293.06</v>
      </c>
      <c r="K43" s="9" t="s">
        <v>32</v>
      </c>
    </row>
    <row r="44" spans="1:11" ht="14.25" customHeight="1" x14ac:dyDescent="0.2">
      <c r="A44" s="7">
        <v>45566.059872685182</v>
      </c>
      <c r="B44" s="8" t="s">
        <v>1687</v>
      </c>
      <c r="C44" s="9" t="s">
        <v>31</v>
      </c>
      <c r="D44" s="3" t="s">
        <v>4</v>
      </c>
      <c r="E44" s="8" t="s">
        <v>104</v>
      </c>
      <c r="F44" s="9" t="s">
        <v>32</v>
      </c>
      <c r="G44" s="9" t="s">
        <v>173</v>
      </c>
      <c r="I44" s="4">
        <v>-2000</v>
      </c>
      <c r="J44" s="4">
        <v>2760293.06</v>
      </c>
      <c r="K44" s="9" t="s">
        <v>32</v>
      </c>
    </row>
    <row r="45" spans="1:11" ht="14.25" customHeight="1" x14ac:dyDescent="0.2">
      <c r="A45" s="7">
        <v>45566.063275462962</v>
      </c>
      <c r="B45" s="8" t="s">
        <v>1688</v>
      </c>
      <c r="C45" s="9" t="s">
        <v>31</v>
      </c>
      <c r="D45" s="3" t="s">
        <v>4</v>
      </c>
      <c r="E45" s="8" t="s">
        <v>1402</v>
      </c>
      <c r="F45" s="9" t="s">
        <v>32</v>
      </c>
      <c r="G45" s="9" t="s">
        <v>174</v>
      </c>
      <c r="I45" s="4">
        <v>-8250</v>
      </c>
      <c r="J45" s="4">
        <v>2752043.06</v>
      </c>
      <c r="K45" s="9" t="s">
        <v>32</v>
      </c>
    </row>
    <row r="46" spans="1:11" ht="14.25" customHeight="1" x14ac:dyDescent="0.2">
      <c r="A46" s="7">
        <v>45566.064317129632</v>
      </c>
      <c r="B46" s="8" t="s">
        <v>1689</v>
      </c>
      <c r="C46" s="9" t="s">
        <v>31</v>
      </c>
      <c r="D46" s="3" t="s">
        <v>4</v>
      </c>
      <c r="E46" s="8" t="s">
        <v>42</v>
      </c>
      <c r="F46" s="9" t="s">
        <v>32</v>
      </c>
      <c r="G46" s="9" t="s">
        <v>175</v>
      </c>
      <c r="I46" s="4">
        <v>-6200</v>
      </c>
      <c r="J46" s="4">
        <v>2745843.06</v>
      </c>
      <c r="K46" s="9" t="s">
        <v>32</v>
      </c>
    </row>
    <row r="47" spans="1:11" ht="14.25" customHeight="1" x14ac:dyDescent="0.2">
      <c r="A47" s="7">
        <v>45566.064328703702</v>
      </c>
      <c r="B47" s="8" t="s">
        <v>1690</v>
      </c>
      <c r="C47" s="9" t="s">
        <v>31</v>
      </c>
      <c r="D47" s="3" t="s">
        <v>4</v>
      </c>
      <c r="E47" s="8" t="s">
        <v>1403</v>
      </c>
      <c r="F47" s="9" t="s">
        <v>32</v>
      </c>
      <c r="G47" s="9" t="s">
        <v>176</v>
      </c>
      <c r="I47" s="4">
        <v>-2062.1999999999998</v>
      </c>
      <c r="J47" s="4">
        <v>2743780.86</v>
      </c>
      <c r="K47" s="9" t="s">
        <v>32</v>
      </c>
    </row>
    <row r="48" spans="1:11" ht="14.25" customHeight="1" x14ac:dyDescent="0.2">
      <c r="A48" s="7">
        <v>45566.068692129629</v>
      </c>
      <c r="B48" s="8" t="s">
        <v>1691</v>
      </c>
      <c r="C48" s="9" t="s">
        <v>31</v>
      </c>
      <c r="D48" s="3" t="s">
        <v>4</v>
      </c>
      <c r="E48" s="8" t="s">
        <v>105</v>
      </c>
      <c r="F48" s="9" t="s">
        <v>32</v>
      </c>
      <c r="G48" s="9" t="s">
        <v>177</v>
      </c>
      <c r="I48" s="4">
        <v>-2000</v>
      </c>
      <c r="J48" s="4">
        <v>2741780.86</v>
      </c>
      <c r="K48" s="9" t="s">
        <v>32</v>
      </c>
    </row>
    <row r="49" spans="1:11" ht="14.25" customHeight="1" x14ac:dyDescent="0.2">
      <c r="A49" s="7">
        <v>45566.068807870368</v>
      </c>
      <c r="B49" s="8" t="s">
        <v>1692</v>
      </c>
      <c r="C49" s="9" t="s">
        <v>31</v>
      </c>
      <c r="D49" s="3" t="s">
        <v>4</v>
      </c>
      <c r="E49" s="8" t="s">
        <v>1404</v>
      </c>
      <c r="F49" s="9" t="s">
        <v>32</v>
      </c>
      <c r="G49" s="9" t="s">
        <v>178</v>
      </c>
      <c r="I49" s="4">
        <v>-4328.16</v>
      </c>
      <c r="J49" s="4">
        <v>2737452.7</v>
      </c>
      <c r="K49" s="9" t="s">
        <v>32</v>
      </c>
    </row>
    <row r="50" spans="1:11" ht="14.25" customHeight="1" x14ac:dyDescent="0.2">
      <c r="A50" s="7">
        <v>45566.081157407411</v>
      </c>
      <c r="B50" s="8" t="s">
        <v>1693</v>
      </c>
      <c r="C50" s="9" t="s">
        <v>31</v>
      </c>
      <c r="D50" s="3" t="s">
        <v>4</v>
      </c>
      <c r="E50" s="8" t="s">
        <v>1405</v>
      </c>
      <c r="F50" s="9" t="s">
        <v>32</v>
      </c>
      <c r="G50" s="9" t="s">
        <v>179</v>
      </c>
      <c r="I50" s="4">
        <v>-13665.88</v>
      </c>
      <c r="J50" s="4">
        <v>2723786.82</v>
      </c>
      <c r="K50" s="9" t="s">
        <v>32</v>
      </c>
    </row>
    <row r="51" spans="1:11" ht="14.25" customHeight="1" x14ac:dyDescent="0.2">
      <c r="A51" s="7">
        <v>45566.087638888886</v>
      </c>
      <c r="B51" s="8" t="s">
        <v>1694</v>
      </c>
      <c r="C51" s="9" t="s">
        <v>31</v>
      </c>
      <c r="D51" s="3" t="s">
        <v>4</v>
      </c>
      <c r="E51" s="8" t="s">
        <v>1406</v>
      </c>
      <c r="F51" s="9" t="s">
        <v>32</v>
      </c>
      <c r="G51" s="9" t="s">
        <v>180</v>
      </c>
      <c r="I51" s="4">
        <v>-13358.51</v>
      </c>
      <c r="J51" s="4">
        <v>2710428.31</v>
      </c>
      <c r="K51" s="9" t="s">
        <v>32</v>
      </c>
    </row>
    <row r="52" spans="1:11" ht="14.25" customHeight="1" x14ac:dyDescent="0.2">
      <c r="A52" s="7">
        <v>45566.090775462966</v>
      </c>
      <c r="B52" s="8" t="s">
        <v>1695</v>
      </c>
      <c r="C52" s="9" t="s">
        <v>31</v>
      </c>
      <c r="D52" s="3" t="s">
        <v>4</v>
      </c>
      <c r="E52" s="8" t="s">
        <v>144</v>
      </c>
      <c r="F52" s="9" t="s">
        <v>32</v>
      </c>
      <c r="G52" s="9" t="s">
        <v>181</v>
      </c>
      <c r="I52" s="4">
        <v>-904.48</v>
      </c>
      <c r="J52" s="4">
        <v>2709523.83</v>
      </c>
      <c r="K52" s="9" t="s">
        <v>32</v>
      </c>
    </row>
    <row r="53" spans="1:11" ht="14.25" customHeight="1" x14ac:dyDescent="0.2">
      <c r="A53" s="7">
        <v>45566.09207175926</v>
      </c>
      <c r="B53" s="8" t="s">
        <v>1696</v>
      </c>
      <c r="C53" s="9" t="s">
        <v>31</v>
      </c>
      <c r="D53" s="3" t="s">
        <v>4</v>
      </c>
      <c r="E53" s="8" t="s">
        <v>1407</v>
      </c>
      <c r="F53" s="9" t="s">
        <v>32</v>
      </c>
      <c r="G53" s="9" t="s">
        <v>182</v>
      </c>
      <c r="I53" s="4">
        <v>-20017.310000000001</v>
      </c>
      <c r="J53" s="4">
        <v>2689506.52</v>
      </c>
      <c r="K53" s="9" t="s">
        <v>32</v>
      </c>
    </row>
    <row r="54" spans="1:11" ht="14.25" customHeight="1" x14ac:dyDescent="0.2">
      <c r="A54" s="7">
        <v>45566.093043981484</v>
      </c>
      <c r="B54" s="8" t="s">
        <v>1697</v>
      </c>
      <c r="C54" s="9" t="s">
        <v>31</v>
      </c>
      <c r="D54" s="3" t="s">
        <v>4</v>
      </c>
      <c r="E54" s="8" t="s">
        <v>1408</v>
      </c>
      <c r="F54" s="9" t="s">
        <v>32</v>
      </c>
      <c r="G54" s="9" t="s">
        <v>183</v>
      </c>
      <c r="I54" s="4">
        <v>-2500</v>
      </c>
      <c r="J54" s="4">
        <v>2687006.52</v>
      </c>
      <c r="K54" s="9" t="s">
        <v>32</v>
      </c>
    </row>
    <row r="55" spans="1:11" ht="14.25" customHeight="1" x14ac:dyDescent="0.2">
      <c r="A55" s="7">
        <v>45566.093113425923</v>
      </c>
      <c r="B55" s="8" t="s">
        <v>1698</v>
      </c>
      <c r="C55" s="9" t="s">
        <v>31</v>
      </c>
      <c r="D55" s="3" t="s">
        <v>4</v>
      </c>
      <c r="E55" s="8" t="s">
        <v>1409</v>
      </c>
      <c r="F55" s="9" t="s">
        <v>32</v>
      </c>
      <c r="G55" s="9" t="s">
        <v>184</v>
      </c>
      <c r="I55" s="4">
        <v>-13358.51</v>
      </c>
      <c r="J55" s="4">
        <v>2673648.0099999998</v>
      </c>
      <c r="K55" s="9" t="s">
        <v>32</v>
      </c>
    </row>
    <row r="56" spans="1:11" ht="14.25" customHeight="1" x14ac:dyDescent="0.2">
      <c r="A56" s="7">
        <v>45566.095879629633</v>
      </c>
      <c r="B56" s="8" t="s">
        <v>1699</v>
      </c>
      <c r="C56" s="9" t="s">
        <v>31</v>
      </c>
      <c r="D56" s="3" t="s">
        <v>4</v>
      </c>
      <c r="E56" s="8" t="s">
        <v>43</v>
      </c>
      <c r="F56" s="9" t="s">
        <v>32</v>
      </c>
      <c r="G56" s="9" t="s">
        <v>185</v>
      </c>
      <c r="I56" s="4">
        <v>-200</v>
      </c>
      <c r="J56" s="4">
        <v>2673448.0099999998</v>
      </c>
      <c r="K56" s="9" t="s">
        <v>32</v>
      </c>
    </row>
    <row r="57" spans="1:11" ht="14.25" customHeight="1" x14ac:dyDescent="0.2">
      <c r="A57" s="7">
        <v>45566.098981481482</v>
      </c>
      <c r="B57" s="8" t="s">
        <v>1700</v>
      </c>
      <c r="C57" s="9" t="s">
        <v>31</v>
      </c>
      <c r="D57" s="3" t="s">
        <v>4</v>
      </c>
      <c r="E57" s="8" t="s">
        <v>1410</v>
      </c>
      <c r="F57" s="9" t="s">
        <v>32</v>
      </c>
      <c r="G57" s="9" t="s">
        <v>186</v>
      </c>
      <c r="I57" s="4">
        <v>-786.89</v>
      </c>
      <c r="J57" s="4">
        <v>2672661.12</v>
      </c>
      <c r="K57" s="9" t="s">
        <v>32</v>
      </c>
    </row>
    <row r="58" spans="1:11" ht="14.25" customHeight="1" x14ac:dyDescent="0.2">
      <c r="A58" s="7">
        <v>45566.099363425928</v>
      </c>
      <c r="B58" s="8" t="s">
        <v>1701</v>
      </c>
      <c r="C58" s="9" t="s">
        <v>31</v>
      </c>
      <c r="D58" s="3" t="s">
        <v>4</v>
      </c>
      <c r="E58" s="8" t="s">
        <v>43</v>
      </c>
      <c r="F58" s="9" t="s">
        <v>32</v>
      </c>
      <c r="G58" s="9" t="s">
        <v>187</v>
      </c>
      <c r="I58" s="4">
        <v>-1619.78</v>
      </c>
      <c r="J58" s="4">
        <v>2671041.34</v>
      </c>
      <c r="K58" s="9" t="s">
        <v>32</v>
      </c>
    </row>
    <row r="59" spans="1:11" ht="14.25" customHeight="1" x14ac:dyDescent="0.2">
      <c r="A59" s="7">
        <v>45566.102835648147</v>
      </c>
      <c r="B59" s="8" t="s">
        <v>1702</v>
      </c>
      <c r="C59" s="9" t="s">
        <v>31</v>
      </c>
      <c r="D59" s="3" t="s">
        <v>4</v>
      </c>
      <c r="E59" s="8" t="s">
        <v>1411</v>
      </c>
      <c r="F59" s="9" t="s">
        <v>32</v>
      </c>
      <c r="G59" s="9" t="s">
        <v>188</v>
      </c>
      <c r="I59" s="4">
        <v>-494</v>
      </c>
      <c r="J59" s="4">
        <v>2670547.34</v>
      </c>
      <c r="K59" s="9" t="s">
        <v>32</v>
      </c>
    </row>
    <row r="60" spans="1:11" ht="14.25" customHeight="1" x14ac:dyDescent="0.2">
      <c r="A60" s="7">
        <v>45566.102858796294</v>
      </c>
      <c r="B60" s="8" t="s">
        <v>1703</v>
      </c>
      <c r="C60" s="9" t="s">
        <v>31</v>
      </c>
      <c r="D60" s="3" t="s">
        <v>4</v>
      </c>
      <c r="E60" s="8" t="s">
        <v>44</v>
      </c>
      <c r="F60" s="9" t="s">
        <v>32</v>
      </c>
      <c r="G60" s="9" t="s">
        <v>189</v>
      </c>
      <c r="I60" s="4">
        <v>-359.95</v>
      </c>
      <c r="J60" s="4">
        <v>2670187.39</v>
      </c>
      <c r="K60" s="9" t="s">
        <v>32</v>
      </c>
    </row>
    <row r="61" spans="1:11" ht="14.25" customHeight="1" x14ac:dyDescent="0.2">
      <c r="A61" s="7">
        <v>45566.103171296294</v>
      </c>
      <c r="B61" s="8" t="s">
        <v>1704</v>
      </c>
      <c r="C61" s="9" t="s">
        <v>31</v>
      </c>
      <c r="D61" s="3" t="s">
        <v>4</v>
      </c>
      <c r="E61" s="8" t="s">
        <v>44</v>
      </c>
      <c r="F61" s="9" t="s">
        <v>32</v>
      </c>
      <c r="G61" s="9" t="s">
        <v>190</v>
      </c>
      <c r="I61" s="4">
        <v>-7250.4</v>
      </c>
      <c r="J61" s="4">
        <v>2662936.9900000002</v>
      </c>
      <c r="K61" s="9" t="s">
        <v>32</v>
      </c>
    </row>
    <row r="62" spans="1:11" ht="14.25" customHeight="1" x14ac:dyDescent="0.2">
      <c r="A62" s="7">
        <v>45566.103182870371</v>
      </c>
      <c r="B62" s="8" t="s">
        <v>1705</v>
      </c>
      <c r="C62" s="9" t="s">
        <v>31</v>
      </c>
      <c r="D62" s="3" t="s">
        <v>4</v>
      </c>
      <c r="E62" s="8" t="s">
        <v>143</v>
      </c>
      <c r="F62" s="9" t="s">
        <v>32</v>
      </c>
      <c r="G62" s="9" t="s">
        <v>191</v>
      </c>
      <c r="I62" s="4">
        <v>-904.48</v>
      </c>
      <c r="J62" s="4">
        <v>2662032.5099999998</v>
      </c>
      <c r="K62" s="9" t="s">
        <v>32</v>
      </c>
    </row>
    <row r="63" spans="1:11" ht="14.25" customHeight="1" x14ac:dyDescent="0.2">
      <c r="A63" s="7">
        <v>45566.103495370371</v>
      </c>
      <c r="B63" s="8" t="s">
        <v>1706</v>
      </c>
      <c r="C63" s="9" t="s">
        <v>31</v>
      </c>
      <c r="D63" s="3" t="s">
        <v>4</v>
      </c>
      <c r="E63" s="8" t="s">
        <v>1412</v>
      </c>
      <c r="F63" s="9" t="s">
        <v>32</v>
      </c>
      <c r="G63" s="9" t="s">
        <v>192</v>
      </c>
      <c r="I63" s="4">
        <v>-1079.8499999999999</v>
      </c>
      <c r="J63" s="4">
        <v>2660952.66</v>
      </c>
      <c r="K63" s="9" t="s">
        <v>32</v>
      </c>
    </row>
    <row r="64" spans="1:11" ht="14.25" customHeight="1" x14ac:dyDescent="0.2">
      <c r="A64" s="7">
        <v>45566.106759259259</v>
      </c>
      <c r="B64" s="8" t="s">
        <v>1707</v>
      </c>
      <c r="C64" s="9" t="s">
        <v>31</v>
      </c>
      <c r="D64" s="3" t="s">
        <v>4</v>
      </c>
      <c r="E64" s="8" t="s">
        <v>1413</v>
      </c>
      <c r="F64" s="9" t="s">
        <v>32</v>
      </c>
      <c r="G64" s="9" t="s">
        <v>193</v>
      </c>
      <c r="I64" s="4">
        <v>-17883.5</v>
      </c>
      <c r="J64" s="4">
        <v>2643069.16</v>
      </c>
      <c r="K64" s="9" t="s">
        <v>32</v>
      </c>
    </row>
    <row r="65" spans="1:11" ht="14.25" customHeight="1" x14ac:dyDescent="0.2">
      <c r="A65" s="7">
        <v>45566.107025462959</v>
      </c>
      <c r="B65" s="8" t="s">
        <v>1708</v>
      </c>
      <c r="C65" s="9" t="s">
        <v>31</v>
      </c>
      <c r="D65" s="3" t="s">
        <v>4</v>
      </c>
      <c r="E65" s="8" t="s">
        <v>1414</v>
      </c>
      <c r="F65" s="9" t="s">
        <v>32</v>
      </c>
      <c r="G65" s="9" t="s">
        <v>194</v>
      </c>
      <c r="I65" s="4">
        <v>-700</v>
      </c>
      <c r="J65" s="4">
        <v>2642369.16</v>
      </c>
      <c r="K65" s="9" t="s">
        <v>32</v>
      </c>
    </row>
    <row r="66" spans="1:11" ht="14.25" customHeight="1" x14ac:dyDescent="0.2">
      <c r="A66" s="7">
        <v>45566.107025462959</v>
      </c>
      <c r="B66" s="8" t="s">
        <v>1709</v>
      </c>
      <c r="C66" s="9" t="s">
        <v>31</v>
      </c>
      <c r="D66" s="3" t="s">
        <v>4</v>
      </c>
      <c r="E66" s="8" t="s">
        <v>45</v>
      </c>
      <c r="F66" s="9" t="s">
        <v>32</v>
      </c>
      <c r="G66" s="9" t="s">
        <v>195</v>
      </c>
      <c r="I66" s="4">
        <v>-287.95999999999998</v>
      </c>
      <c r="J66" s="4">
        <v>2642081.2000000002</v>
      </c>
      <c r="K66" s="9" t="s">
        <v>32</v>
      </c>
    </row>
    <row r="67" spans="1:11" ht="14.25" customHeight="1" x14ac:dyDescent="0.2">
      <c r="A67" s="7">
        <v>45566.107025462959</v>
      </c>
      <c r="B67" s="8" t="s">
        <v>1710</v>
      </c>
      <c r="C67" s="9" t="s">
        <v>31</v>
      </c>
      <c r="D67" s="3" t="s">
        <v>4</v>
      </c>
      <c r="E67" s="8" t="s">
        <v>46</v>
      </c>
      <c r="F67" s="9" t="s">
        <v>32</v>
      </c>
      <c r="G67" s="9" t="s">
        <v>196</v>
      </c>
      <c r="I67" s="4">
        <v>-359.95</v>
      </c>
      <c r="J67" s="4">
        <v>2641721.25</v>
      </c>
      <c r="K67" s="9" t="s">
        <v>32</v>
      </c>
    </row>
    <row r="68" spans="1:11" ht="14.25" customHeight="1" x14ac:dyDescent="0.2">
      <c r="A68" s="7">
        <v>45566.108715277776</v>
      </c>
      <c r="B68" s="8" t="s">
        <v>1711</v>
      </c>
      <c r="C68" s="9" t="s">
        <v>31</v>
      </c>
      <c r="D68" s="3" t="s">
        <v>4</v>
      </c>
      <c r="E68" s="8" t="s">
        <v>45</v>
      </c>
      <c r="F68" s="9" t="s">
        <v>32</v>
      </c>
      <c r="G68" s="9" t="s">
        <v>197</v>
      </c>
      <c r="I68" s="4">
        <v>-12151.37</v>
      </c>
      <c r="J68" s="4">
        <v>2629569.88</v>
      </c>
      <c r="K68" s="9" t="s">
        <v>32</v>
      </c>
    </row>
    <row r="69" spans="1:11" ht="14.25" customHeight="1" x14ac:dyDescent="0.2">
      <c r="A69" s="7">
        <v>45566.114618055559</v>
      </c>
      <c r="B69" s="8" t="s">
        <v>1712</v>
      </c>
      <c r="C69" s="9" t="s">
        <v>31</v>
      </c>
      <c r="D69" s="3" t="s">
        <v>4</v>
      </c>
      <c r="E69" s="8" t="s">
        <v>47</v>
      </c>
      <c r="F69" s="9" t="s">
        <v>32</v>
      </c>
      <c r="G69" s="9" t="s">
        <v>198</v>
      </c>
      <c r="I69" s="4">
        <v>-1175.02</v>
      </c>
      <c r="J69" s="4">
        <v>2628394.86</v>
      </c>
      <c r="K69" s="9" t="s">
        <v>32</v>
      </c>
    </row>
    <row r="70" spans="1:11" ht="14.25" customHeight="1" x14ac:dyDescent="0.2">
      <c r="A70" s="7">
        <v>45566.114861111113</v>
      </c>
      <c r="B70" s="8" t="s">
        <v>1713</v>
      </c>
      <c r="C70" s="9" t="s">
        <v>31</v>
      </c>
      <c r="D70" s="3" t="s">
        <v>4</v>
      </c>
      <c r="E70" s="8" t="s">
        <v>1415</v>
      </c>
      <c r="F70" s="9" t="s">
        <v>32</v>
      </c>
      <c r="G70" s="9" t="s">
        <v>199</v>
      </c>
      <c r="I70" s="4">
        <v>-253.77</v>
      </c>
      <c r="J70" s="4">
        <v>2628141.09</v>
      </c>
      <c r="K70" s="9" t="s">
        <v>32</v>
      </c>
    </row>
    <row r="71" spans="1:11" ht="14.25" customHeight="1" x14ac:dyDescent="0.2">
      <c r="A71" s="7">
        <v>45566.11645833333</v>
      </c>
      <c r="B71" s="8" t="s">
        <v>1714</v>
      </c>
      <c r="C71" s="9" t="s">
        <v>31</v>
      </c>
      <c r="D71" s="3" t="s">
        <v>4</v>
      </c>
      <c r="E71" s="8" t="s">
        <v>1416</v>
      </c>
      <c r="F71" s="9" t="s">
        <v>32</v>
      </c>
      <c r="G71" s="9" t="s">
        <v>200</v>
      </c>
      <c r="I71" s="4">
        <v>-343.93</v>
      </c>
      <c r="J71" s="4">
        <v>2627797.16</v>
      </c>
      <c r="K71" s="9" t="s">
        <v>32</v>
      </c>
    </row>
    <row r="72" spans="1:11" ht="14.25" customHeight="1" x14ac:dyDescent="0.2">
      <c r="A72" s="7">
        <v>45566.117418981485</v>
      </c>
      <c r="B72" s="8" t="s">
        <v>1715</v>
      </c>
      <c r="C72" s="9" t="s">
        <v>31</v>
      </c>
      <c r="D72" s="3" t="s">
        <v>4</v>
      </c>
      <c r="E72" s="8" t="s">
        <v>1417</v>
      </c>
      <c r="F72" s="9" t="s">
        <v>32</v>
      </c>
      <c r="G72" s="9" t="s">
        <v>201</v>
      </c>
      <c r="I72" s="4">
        <v>-7213.6</v>
      </c>
      <c r="J72" s="4">
        <v>2620583.56</v>
      </c>
      <c r="K72" s="9" t="s">
        <v>32</v>
      </c>
    </row>
    <row r="73" spans="1:11" ht="14.25" customHeight="1" x14ac:dyDescent="0.2">
      <c r="A73" s="7">
        <v>45566.119074074071</v>
      </c>
      <c r="B73" s="8" t="s">
        <v>1716</v>
      </c>
      <c r="C73" s="9" t="s">
        <v>31</v>
      </c>
      <c r="D73" s="3" t="s">
        <v>4</v>
      </c>
      <c r="E73" s="8" t="s">
        <v>1418</v>
      </c>
      <c r="F73" s="9" t="s">
        <v>32</v>
      </c>
      <c r="G73" s="9" t="s">
        <v>202</v>
      </c>
      <c r="I73" s="4">
        <v>-1000</v>
      </c>
      <c r="J73" s="4">
        <v>2619583.56</v>
      </c>
      <c r="K73" s="9" t="s">
        <v>32</v>
      </c>
    </row>
    <row r="74" spans="1:11" ht="14.25" customHeight="1" x14ac:dyDescent="0.2">
      <c r="A74" s="7">
        <v>45566.121203703704</v>
      </c>
      <c r="B74" s="8" t="s">
        <v>1717</v>
      </c>
      <c r="C74" s="9" t="s">
        <v>31</v>
      </c>
      <c r="D74" s="3" t="s">
        <v>4</v>
      </c>
      <c r="E74" s="8" t="s">
        <v>48</v>
      </c>
      <c r="F74" s="9" t="s">
        <v>32</v>
      </c>
      <c r="G74" s="9" t="s">
        <v>203</v>
      </c>
      <c r="I74" s="4">
        <v>-700</v>
      </c>
      <c r="J74" s="4">
        <v>2618883.56</v>
      </c>
      <c r="K74" s="9" t="s">
        <v>32</v>
      </c>
    </row>
    <row r="75" spans="1:11" ht="14.25" customHeight="1" x14ac:dyDescent="0.2">
      <c r="A75" s="7">
        <v>45566.124328703707</v>
      </c>
      <c r="B75" s="8" t="s">
        <v>1718</v>
      </c>
      <c r="C75" s="9" t="s">
        <v>31</v>
      </c>
      <c r="D75" s="3" t="s">
        <v>4</v>
      </c>
      <c r="E75" s="8" t="s">
        <v>1419</v>
      </c>
      <c r="F75" s="9" t="s">
        <v>32</v>
      </c>
      <c r="G75" s="9" t="s">
        <v>204</v>
      </c>
      <c r="I75" s="4">
        <v>-71.989999999999995</v>
      </c>
      <c r="J75" s="4">
        <v>2618811.5699999998</v>
      </c>
      <c r="K75" s="9" t="s">
        <v>32</v>
      </c>
    </row>
    <row r="76" spans="1:11" ht="14.25" customHeight="1" x14ac:dyDescent="0.2">
      <c r="A76" s="7">
        <v>45566.134560185186</v>
      </c>
      <c r="B76" s="8" t="s">
        <v>1719</v>
      </c>
      <c r="C76" s="9" t="s">
        <v>31</v>
      </c>
      <c r="D76" s="3" t="s">
        <v>4</v>
      </c>
      <c r="E76" s="8" t="s">
        <v>1420</v>
      </c>
      <c r="F76" s="9" t="s">
        <v>32</v>
      </c>
      <c r="G76" s="9" t="s">
        <v>205</v>
      </c>
      <c r="I76" s="4">
        <v>-500</v>
      </c>
      <c r="J76" s="4">
        <v>2618311.5699999998</v>
      </c>
      <c r="K76" s="9" t="s">
        <v>32</v>
      </c>
    </row>
    <row r="77" spans="1:11" ht="14.25" customHeight="1" x14ac:dyDescent="0.2">
      <c r="A77" s="7">
        <v>45566.139710648145</v>
      </c>
      <c r="B77" s="8" t="s">
        <v>1720</v>
      </c>
      <c r="C77" s="9" t="s">
        <v>31</v>
      </c>
      <c r="D77" s="3" t="s">
        <v>4</v>
      </c>
      <c r="E77" s="8" t="s">
        <v>49</v>
      </c>
      <c r="F77" s="9" t="s">
        <v>32</v>
      </c>
      <c r="G77" s="9" t="s">
        <v>206</v>
      </c>
      <c r="I77" s="4">
        <v>-5288.25</v>
      </c>
      <c r="J77" s="4">
        <v>2613023.3199999998</v>
      </c>
      <c r="K77" s="9" t="s">
        <v>32</v>
      </c>
    </row>
    <row r="78" spans="1:11" ht="14.25" customHeight="1" x14ac:dyDescent="0.2">
      <c r="A78" s="7">
        <v>45566.140335648146</v>
      </c>
      <c r="B78" s="8" t="s">
        <v>1721</v>
      </c>
      <c r="C78" s="9" t="s">
        <v>31</v>
      </c>
      <c r="D78" s="3" t="s">
        <v>4</v>
      </c>
      <c r="E78" s="8" t="s">
        <v>1421</v>
      </c>
      <c r="F78" s="9" t="s">
        <v>32</v>
      </c>
      <c r="G78" s="9" t="s">
        <v>207</v>
      </c>
      <c r="I78" s="4">
        <v>-359.99</v>
      </c>
      <c r="J78" s="4">
        <v>2612663.33</v>
      </c>
      <c r="K78" s="9" t="s">
        <v>32</v>
      </c>
    </row>
    <row r="79" spans="1:11" ht="14.25" customHeight="1" x14ac:dyDescent="0.2">
      <c r="A79" s="7">
        <v>45566.143854166665</v>
      </c>
      <c r="B79" s="8" t="s">
        <v>1722</v>
      </c>
      <c r="C79" s="9" t="s">
        <v>31</v>
      </c>
      <c r="D79" s="3" t="s">
        <v>4</v>
      </c>
      <c r="E79" s="8" t="s">
        <v>49</v>
      </c>
      <c r="F79" s="9" t="s">
        <v>32</v>
      </c>
      <c r="G79" s="9" t="s">
        <v>208</v>
      </c>
      <c r="I79" s="4">
        <v>-3617.9</v>
      </c>
      <c r="J79" s="4">
        <v>2609045.4300000002</v>
      </c>
      <c r="K79" s="9" t="s">
        <v>32</v>
      </c>
    </row>
    <row r="80" spans="1:11" ht="14.25" customHeight="1" x14ac:dyDescent="0.2">
      <c r="A80" s="7">
        <v>45566.144004629627</v>
      </c>
      <c r="B80" s="8" t="s">
        <v>1723</v>
      </c>
      <c r="C80" s="9" t="s">
        <v>31</v>
      </c>
      <c r="D80" s="3" t="s">
        <v>4</v>
      </c>
      <c r="E80" s="8" t="s">
        <v>50</v>
      </c>
      <c r="F80" s="9" t="s">
        <v>32</v>
      </c>
      <c r="G80" s="9" t="s">
        <v>209</v>
      </c>
      <c r="I80" s="4">
        <v>-1000</v>
      </c>
      <c r="J80" s="4">
        <v>2608045.4300000002</v>
      </c>
      <c r="K80" s="9" t="s">
        <v>32</v>
      </c>
    </row>
    <row r="81" spans="1:11" ht="14.25" customHeight="1" x14ac:dyDescent="0.2">
      <c r="A81" s="7">
        <v>45566.153020833335</v>
      </c>
      <c r="B81" s="8" t="s">
        <v>1724</v>
      </c>
      <c r="C81" s="9" t="s">
        <v>31</v>
      </c>
      <c r="D81" s="3" t="s">
        <v>4</v>
      </c>
      <c r="E81" s="8" t="s">
        <v>51</v>
      </c>
      <c r="F81" s="9" t="s">
        <v>32</v>
      </c>
      <c r="G81" s="9" t="s">
        <v>210</v>
      </c>
      <c r="I81" s="4">
        <v>-2170.7399999999998</v>
      </c>
      <c r="J81" s="4">
        <v>2605874.69</v>
      </c>
      <c r="K81" s="9" t="s">
        <v>32</v>
      </c>
    </row>
    <row r="82" spans="1:11" ht="14.25" customHeight="1" x14ac:dyDescent="0.2">
      <c r="A82" s="7">
        <v>45566.158379629633</v>
      </c>
      <c r="B82" s="8" t="s">
        <v>1725</v>
      </c>
      <c r="C82" s="9" t="s">
        <v>31</v>
      </c>
      <c r="D82" s="3" t="s">
        <v>4</v>
      </c>
      <c r="E82" s="8" t="s">
        <v>1422</v>
      </c>
      <c r="F82" s="9" t="s">
        <v>32</v>
      </c>
      <c r="G82" s="9" t="s">
        <v>211</v>
      </c>
      <c r="I82" s="4">
        <v>-327</v>
      </c>
      <c r="J82" s="4">
        <v>2605547.69</v>
      </c>
      <c r="K82" s="9" t="s">
        <v>32</v>
      </c>
    </row>
    <row r="83" spans="1:11" ht="14.25" customHeight="1" x14ac:dyDescent="0.2">
      <c r="A83" s="7">
        <v>45566.162118055552</v>
      </c>
      <c r="B83" s="8" t="s">
        <v>1726</v>
      </c>
      <c r="C83" s="9" t="s">
        <v>31</v>
      </c>
      <c r="D83" s="3" t="s">
        <v>4</v>
      </c>
      <c r="E83" s="8" t="s">
        <v>1422</v>
      </c>
      <c r="F83" s="9" t="s">
        <v>32</v>
      </c>
      <c r="G83" s="9" t="s">
        <v>212</v>
      </c>
      <c r="I83" s="4">
        <v>-1085.3699999999999</v>
      </c>
      <c r="J83" s="4">
        <v>2604462.3199999998</v>
      </c>
      <c r="K83" s="9" t="s">
        <v>32</v>
      </c>
    </row>
    <row r="84" spans="1:11" ht="14.25" customHeight="1" x14ac:dyDescent="0.2">
      <c r="A84" s="7">
        <v>45566.165335648147</v>
      </c>
      <c r="B84" s="8" t="s">
        <v>1727</v>
      </c>
      <c r="C84" s="9" t="s">
        <v>31</v>
      </c>
      <c r="D84" s="3" t="s">
        <v>4</v>
      </c>
      <c r="E84" s="8" t="s">
        <v>1422</v>
      </c>
      <c r="F84" s="9" t="s">
        <v>32</v>
      </c>
      <c r="G84" s="9" t="s">
        <v>213</v>
      </c>
      <c r="I84" s="4">
        <v>-10784.33</v>
      </c>
      <c r="J84" s="4">
        <v>2593677.9900000002</v>
      </c>
      <c r="K84" s="9" t="s">
        <v>32</v>
      </c>
    </row>
    <row r="85" spans="1:11" ht="14.25" customHeight="1" x14ac:dyDescent="0.2">
      <c r="A85" s="7">
        <v>45566.166863425926</v>
      </c>
      <c r="B85" s="8" t="s">
        <v>1728</v>
      </c>
      <c r="C85" s="9" t="s">
        <v>31</v>
      </c>
      <c r="D85" s="3" t="s">
        <v>4</v>
      </c>
      <c r="E85" s="8" t="s">
        <v>1423</v>
      </c>
      <c r="F85" s="9" t="s">
        <v>32</v>
      </c>
      <c r="G85" s="9" t="s">
        <v>214</v>
      </c>
      <c r="I85" s="4">
        <v>-361.79</v>
      </c>
      <c r="J85" s="4">
        <v>2593316.2000000002</v>
      </c>
      <c r="K85" s="9" t="s">
        <v>32</v>
      </c>
    </row>
    <row r="86" spans="1:11" ht="14.25" customHeight="1" x14ac:dyDescent="0.2">
      <c r="A86" s="7">
        <v>45566.168946759259</v>
      </c>
      <c r="B86" s="8" t="s">
        <v>1729</v>
      </c>
      <c r="C86" s="9" t="s">
        <v>31</v>
      </c>
      <c r="D86" s="3" t="s">
        <v>4</v>
      </c>
      <c r="E86" s="8" t="s">
        <v>1424</v>
      </c>
      <c r="F86" s="9" t="s">
        <v>32</v>
      </c>
      <c r="G86" s="9" t="s">
        <v>215</v>
      </c>
      <c r="I86" s="4">
        <v>-1210.31</v>
      </c>
      <c r="J86" s="4">
        <v>2592105.89</v>
      </c>
      <c r="K86" s="9" t="s">
        <v>32</v>
      </c>
    </row>
    <row r="87" spans="1:11" ht="14.25" customHeight="1" x14ac:dyDescent="0.2">
      <c r="A87" s="7">
        <v>45566.171620370369</v>
      </c>
      <c r="B87" s="8" t="s">
        <v>1730</v>
      </c>
      <c r="C87" s="9" t="s">
        <v>31</v>
      </c>
      <c r="D87" s="3" t="s">
        <v>4</v>
      </c>
      <c r="E87" s="8" t="s">
        <v>118</v>
      </c>
      <c r="F87" s="9" t="s">
        <v>32</v>
      </c>
      <c r="G87" s="9" t="s">
        <v>216</v>
      </c>
      <c r="I87" s="4">
        <v>-6001.72</v>
      </c>
      <c r="J87" s="4">
        <v>2586104.17</v>
      </c>
      <c r="K87" s="9" t="s">
        <v>32</v>
      </c>
    </row>
    <row r="88" spans="1:11" ht="14.25" customHeight="1" x14ac:dyDescent="0.2">
      <c r="A88" s="7">
        <v>45566.173391203702</v>
      </c>
      <c r="B88" s="8" t="s">
        <v>1731</v>
      </c>
      <c r="C88" s="9" t="s">
        <v>31</v>
      </c>
      <c r="D88" s="3" t="s">
        <v>4</v>
      </c>
      <c r="E88" s="8" t="s">
        <v>1425</v>
      </c>
      <c r="F88" s="9" t="s">
        <v>32</v>
      </c>
      <c r="G88" s="9" t="s">
        <v>217</v>
      </c>
      <c r="I88" s="4">
        <v>-1210.31</v>
      </c>
      <c r="J88" s="4">
        <v>2584893.86</v>
      </c>
      <c r="K88" s="9" t="s">
        <v>32</v>
      </c>
    </row>
    <row r="89" spans="1:11" ht="14.25" customHeight="1" x14ac:dyDescent="0.2">
      <c r="A89" s="7">
        <v>45566.178587962961</v>
      </c>
      <c r="B89" s="8" t="s">
        <v>1732</v>
      </c>
      <c r="C89" s="9" t="s">
        <v>31</v>
      </c>
      <c r="D89" s="3" t="s">
        <v>4</v>
      </c>
      <c r="E89" s="8" t="s">
        <v>1426</v>
      </c>
      <c r="F89" s="9" t="s">
        <v>32</v>
      </c>
      <c r="G89" s="9" t="s">
        <v>218</v>
      </c>
      <c r="I89" s="4">
        <v>-1808.95</v>
      </c>
      <c r="J89" s="4">
        <v>2583084.91</v>
      </c>
      <c r="K89" s="9" t="s">
        <v>32</v>
      </c>
    </row>
    <row r="90" spans="1:11" ht="14.25" customHeight="1" x14ac:dyDescent="0.2">
      <c r="A90" s="7">
        <v>45566.179976851854</v>
      </c>
      <c r="B90" s="8" t="s">
        <v>1733</v>
      </c>
      <c r="C90" s="9" t="s">
        <v>31</v>
      </c>
      <c r="D90" s="3" t="s">
        <v>4</v>
      </c>
      <c r="E90" s="8" t="s">
        <v>1427</v>
      </c>
      <c r="F90" s="9" t="s">
        <v>32</v>
      </c>
      <c r="G90" s="9" t="s">
        <v>219</v>
      </c>
      <c r="I90" s="4">
        <v>-3528.6</v>
      </c>
      <c r="J90" s="4">
        <v>2579556.31</v>
      </c>
      <c r="K90" s="9" t="s">
        <v>32</v>
      </c>
    </row>
    <row r="91" spans="1:11" ht="14.25" customHeight="1" x14ac:dyDescent="0.2">
      <c r="A91" s="7">
        <v>45566.180011574077</v>
      </c>
      <c r="B91" s="8" t="s">
        <v>1734</v>
      </c>
      <c r="C91" s="9" t="s">
        <v>31</v>
      </c>
      <c r="D91" s="3" t="s">
        <v>4</v>
      </c>
      <c r="E91" s="8" t="s">
        <v>52</v>
      </c>
      <c r="F91" s="9" t="s">
        <v>32</v>
      </c>
      <c r="G91" s="9" t="s">
        <v>220</v>
      </c>
      <c r="I91" s="4">
        <v>-400</v>
      </c>
      <c r="J91" s="4">
        <v>2579156.31</v>
      </c>
      <c r="K91" s="9" t="s">
        <v>32</v>
      </c>
    </row>
    <row r="92" spans="1:11" ht="14.25" customHeight="1" x14ac:dyDescent="0.2">
      <c r="A92" s="7">
        <v>45566.181284722225</v>
      </c>
      <c r="B92" s="8" t="s">
        <v>1735</v>
      </c>
      <c r="C92" s="9" t="s">
        <v>31</v>
      </c>
      <c r="D92" s="3" t="s">
        <v>4</v>
      </c>
      <c r="E92" s="8" t="s">
        <v>1428</v>
      </c>
      <c r="F92" s="9" t="s">
        <v>32</v>
      </c>
      <c r="G92" s="9" t="s">
        <v>221</v>
      </c>
      <c r="I92" s="4">
        <v>-3800</v>
      </c>
      <c r="J92" s="4">
        <v>2575356.31</v>
      </c>
      <c r="K92" s="9" t="s">
        <v>32</v>
      </c>
    </row>
    <row r="93" spans="1:11" ht="14.25" customHeight="1" x14ac:dyDescent="0.2">
      <c r="A93" s="7">
        <v>45566.18209490741</v>
      </c>
      <c r="B93" s="8" t="s">
        <v>1736</v>
      </c>
      <c r="C93" s="9" t="s">
        <v>31</v>
      </c>
      <c r="D93" s="3" t="s">
        <v>4</v>
      </c>
      <c r="E93" s="8" t="s">
        <v>146</v>
      </c>
      <c r="F93" s="9" t="s">
        <v>32</v>
      </c>
      <c r="G93" s="9" t="s">
        <v>222</v>
      </c>
      <c r="I93" s="4">
        <v>-2733.18</v>
      </c>
      <c r="J93" s="4">
        <v>2572623.13</v>
      </c>
      <c r="K93" s="9" t="s">
        <v>32</v>
      </c>
    </row>
    <row r="94" spans="1:11" ht="14.25" customHeight="1" x14ac:dyDescent="0.2">
      <c r="A94" s="7">
        <v>45566.183368055557</v>
      </c>
      <c r="B94" s="8" t="s">
        <v>1737</v>
      </c>
      <c r="C94" s="9" t="s">
        <v>31</v>
      </c>
      <c r="D94" s="3" t="s">
        <v>4</v>
      </c>
      <c r="E94" s="8" t="s">
        <v>1428</v>
      </c>
      <c r="F94" s="9" t="s">
        <v>32</v>
      </c>
      <c r="G94" s="9" t="s">
        <v>223</v>
      </c>
      <c r="I94" s="4">
        <v>-14000</v>
      </c>
      <c r="J94" s="4">
        <v>2558623.13</v>
      </c>
      <c r="K94" s="9" t="s">
        <v>32</v>
      </c>
    </row>
    <row r="95" spans="1:11" ht="14.25" customHeight="1" x14ac:dyDescent="0.2">
      <c r="A95" s="7">
        <v>45566.187696759262</v>
      </c>
      <c r="B95" s="8" t="s">
        <v>1738</v>
      </c>
      <c r="C95" s="9" t="s">
        <v>31</v>
      </c>
      <c r="D95" s="3" t="s">
        <v>4</v>
      </c>
      <c r="E95" s="8" t="s">
        <v>1429</v>
      </c>
      <c r="F95" s="9" t="s">
        <v>32</v>
      </c>
      <c r="G95" s="9" t="s">
        <v>224</v>
      </c>
      <c r="I95" s="4">
        <v>-15075.8</v>
      </c>
      <c r="J95" s="4">
        <v>2543547.33</v>
      </c>
      <c r="K95" s="9" t="s">
        <v>32</v>
      </c>
    </row>
    <row r="96" spans="1:11" ht="14.25" customHeight="1" x14ac:dyDescent="0.2">
      <c r="A96" s="7">
        <v>45566.190706018519</v>
      </c>
      <c r="B96" s="8" t="s">
        <v>1739</v>
      </c>
      <c r="C96" s="9" t="s">
        <v>31</v>
      </c>
      <c r="D96" s="3" t="s">
        <v>4</v>
      </c>
      <c r="E96" s="8" t="s">
        <v>1430</v>
      </c>
      <c r="F96" s="9" t="s">
        <v>32</v>
      </c>
      <c r="G96" s="9" t="s">
        <v>225</v>
      </c>
      <c r="I96" s="4">
        <v>-484.13</v>
      </c>
      <c r="J96" s="4">
        <v>2543063.2000000002</v>
      </c>
      <c r="K96" s="9" t="s">
        <v>32</v>
      </c>
    </row>
    <row r="97" spans="1:11" ht="14.25" customHeight="1" x14ac:dyDescent="0.2">
      <c r="A97" s="7">
        <v>45566.191284722219</v>
      </c>
      <c r="B97" s="8" t="s">
        <v>1740</v>
      </c>
      <c r="C97" s="9" t="s">
        <v>31</v>
      </c>
      <c r="D97" s="3" t="s">
        <v>4</v>
      </c>
      <c r="E97" s="8" t="s">
        <v>1431</v>
      </c>
      <c r="F97" s="9" t="s">
        <v>32</v>
      </c>
      <c r="G97" s="9" t="s">
        <v>226</v>
      </c>
      <c r="I97" s="4">
        <v>-2100</v>
      </c>
      <c r="J97" s="4">
        <v>2540963.2000000002</v>
      </c>
      <c r="K97" s="9" t="s">
        <v>32</v>
      </c>
    </row>
    <row r="98" spans="1:11" ht="14.25" customHeight="1" x14ac:dyDescent="0.2">
      <c r="A98" s="7">
        <v>45566.196018518516</v>
      </c>
      <c r="B98" s="8" t="s">
        <v>1741</v>
      </c>
      <c r="C98" s="9" t="s">
        <v>31</v>
      </c>
      <c r="D98" s="3" t="s">
        <v>4</v>
      </c>
      <c r="E98" s="8" t="s">
        <v>1432</v>
      </c>
      <c r="F98" s="9" t="s">
        <v>32</v>
      </c>
      <c r="G98" s="9" t="s">
        <v>227</v>
      </c>
      <c r="I98" s="4">
        <v>-350</v>
      </c>
      <c r="J98" s="4">
        <v>2540613.2000000002</v>
      </c>
      <c r="K98" s="9" t="s">
        <v>32</v>
      </c>
    </row>
    <row r="99" spans="1:11" ht="14.25" customHeight="1" x14ac:dyDescent="0.2">
      <c r="A99" s="7">
        <v>45566.196180555555</v>
      </c>
      <c r="B99" s="8" t="s">
        <v>1742</v>
      </c>
      <c r="C99" s="9" t="s">
        <v>31</v>
      </c>
      <c r="D99" s="3" t="s">
        <v>4</v>
      </c>
      <c r="E99" s="8" t="s">
        <v>1431</v>
      </c>
      <c r="F99" s="9" t="s">
        <v>32</v>
      </c>
      <c r="G99" s="9" t="s">
        <v>228</v>
      </c>
      <c r="I99" s="4">
        <v>-5000</v>
      </c>
      <c r="J99" s="4">
        <v>2535613.2000000002</v>
      </c>
      <c r="K99" s="9" t="s">
        <v>32</v>
      </c>
    </row>
    <row r="100" spans="1:11" ht="14.25" customHeight="1" x14ac:dyDescent="0.2">
      <c r="A100" s="7">
        <v>45566.197893518518</v>
      </c>
      <c r="B100" s="8" t="s">
        <v>1743</v>
      </c>
      <c r="C100" s="9" t="s">
        <v>31</v>
      </c>
      <c r="D100" s="3" t="s">
        <v>4</v>
      </c>
      <c r="E100" s="8" t="s">
        <v>114</v>
      </c>
      <c r="F100" s="9" t="s">
        <v>32</v>
      </c>
      <c r="G100" s="9" t="s">
        <v>229</v>
      </c>
      <c r="I100" s="4">
        <v>-7638</v>
      </c>
      <c r="J100" s="4">
        <v>2527975.2000000002</v>
      </c>
      <c r="K100" s="9" t="s">
        <v>32</v>
      </c>
    </row>
    <row r="101" spans="1:11" ht="14.25" customHeight="1" x14ac:dyDescent="0.2">
      <c r="A101" s="7">
        <v>45566.201585648145</v>
      </c>
      <c r="B101" s="8" t="s">
        <v>1744</v>
      </c>
      <c r="C101" s="9" t="s">
        <v>31</v>
      </c>
      <c r="D101" s="3" t="s">
        <v>4</v>
      </c>
      <c r="E101" s="8" t="s">
        <v>1433</v>
      </c>
      <c r="F101" s="9" t="s">
        <v>32</v>
      </c>
      <c r="G101" s="9" t="s">
        <v>230</v>
      </c>
      <c r="I101" s="4">
        <v>-15075.8</v>
      </c>
      <c r="J101" s="4">
        <v>2512899.4</v>
      </c>
      <c r="K101" s="9" t="s">
        <v>32</v>
      </c>
    </row>
    <row r="102" spans="1:11" ht="14.25" customHeight="1" x14ac:dyDescent="0.2">
      <c r="A102" s="7">
        <v>45566.206250000003</v>
      </c>
      <c r="B102" s="8" t="s">
        <v>1745</v>
      </c>
      <c r="C102" s="9" t="s">
        <v>31</v>
      </c>
      <c r="D102" s="3" t="s">
        <v>4</v>
      </c>
      <c r="E102" s="8" t="s">
        <v>1434</v>
      </c>
      <c r="F102" s="9" t="s">
        <v>32</v>
      </c>
      <c r="G102" s="9" t="s">
        <v>231</v>
      </c>
      <c r="I102" s="4">
        <v>-1189.8599999999999</v>
      </c>
      <c r="J102" s="4">
        <v>2511709.54</v>
      </c>
      <c r="K102" s="9" t="s">
        <v>32</v>
      </c>
    </row>
    <row r="103" spans="1:11" ht="14.25" customHeight="1" x14ac:dyDescent="0.2">
      <c r="A103" s="7">
        <v>45566.207291666666</v>
      </c>
      <c r="B103" s="8" t="s">
        <v>1746</v>
      </c>
      <c r="C103" s="9" t="s">
        <v>31</v>
      </c>
      <c r="D103" s="3" t="s">
        <v>4</v>
      </c>
      <c r="E103" s="8" t="s">
        <v>1435</v>
      </c>
      <c r="F103" s="9" t="s">
        <v>32</v>
      </c>
      <c r="G103" s="9" t="s">
        <v>232</v>
      </c>
      <c r="I103" s="4">
        <v>-1808.95</v>
      </c>
      <c r="J103" s="4">
        <v>2509900.59</v>
      </c>
      <c r="K103" s="9" t="s">
        <v>32</v>
      </c>
    </row>
    <row r="104" spans="1:11" ht="14.25" customHeight="1" x14ac:dyDescent="0.2">
      <c r="A104" s="7">
        <v>45566.215648148151</v>
      </c>
      <c r="B104" s="8" t="s">
        <v>1747</v>
      </c>
      <c r="C104" s="9" t="s">
        <v>31</v>
      </c>
      <c r="D104" s="3" t="s">
        <v>4</v>
      </c>
      <c r="E104" s="8" t="s">
        <v>1436</v>
      </c>
      <c r="F104" s="9" t="s">
        <v>32</v>
      </c>
      <c r="G104" s="9" t="s">
        <v>233</v>
      </c>
      <c r="I104" s="4">
        <v>-15075.8</v>
      </c>
      <c r="J104" s="4">
        <v>2494824.79</v>
      </c>
      <c r="K104" s="9" t="s">
        <v>32</v>
      </c>
    </row>
    <row r="105" spans="1:11" ht="14.25" customHeight="1" x14ac:dyDescent="0.2">
      <c r="A105" s="7">
        <v>45566.220370370371</v>
      </c>
      <c r="B105" s="8" t="s">
        <v>1748</v>
      </c>
      <c r="C105" s="9" t="s">
        <v>31</v>
      </c>
      <c r="D105" s="3" t="s">
        <v>4</v>
      </c>
      <c r="E105" s="8" t="s">
        <v>1437</v>
      </c>
      <c r="F105" s="9" t="s">
        <v>32</v>
      </c>
      <c r="G105" s="9" t="s">
        <v>234</v>
      </c>
      <c r="I105" s="4">
        <v>-2600</v>
      </c>
      <c r="J105" s="4">
        <v>2492224.79</v>
      </c>
      <c r="K105" s="9" t="s">
        <v>32</v>
      </c>
    </row>
    <row r="106" spans="1:11" ht="14.25" customHeight="1" x14ac:dyDescent="0.2">
      <c r="A106" s="7">
        <v>45566.221620370372</v>
      </c>
      <c r="B106" s="8" t="s">
        <v>1749</v>
      </c>
      <c r="C106" s="9" t="s">
        <v>31</v>
      </c>
      <c r="D106" s="3" t="s">
        <v>4</v>
      </c>
      <c r="E106" s="8" t="s">
        <v>53</v>
      </c>
      <c r="F106" s="9" t="s">
        <v>32</v>
      </c>
      <c r="G106" s="9" t="s">
        <v>235</v>
      </c>
      <c r="I106" s="4">
        <v>-2500</v>
      </c>
      <c r="J106" s="4">
        <v>2489724.79</v>
      </c>
      <c r="K106" s="9" t="s">
        <v>32</v>
      </c>
    </row>
    <row r="107" spans="1:11" ht="14.25" customHeight="1" x14ac:dyDescent="0.2">
      <c r="A107" s="7">
        <v>45566.222997685189</v>
      </c>
      <c r="B107" s="8" t="s">
        <v>1750</v>
      </c>
      <c r="C107" s="9" t="s">
        <v>31</v>
      </c>
      <c r="D107" s="3" t="s">
        <v>4</v>
      </c>
      <c r="E107" s="8" t="s">
        <v>1438</v>
      </c>
      <c r="F107" s="9" t="s">
        <v>32</v>
      </c>
      <c r="G107" s="9" t="s">
        <v>236</v>
      </c>
      <c r="I107" s="4">
        <v>-2425.6999999999998</v>
      </c>
      <c r="J107" s="4">
        <v>2487299.09</v>
      </c>
      <c r="K107" s="9" t="s">
        <v>32</v>
      </c>
    </row>
    <row r="108" spans="1:11" ht="14.25" customHeight="1" x14ac:dyDescent="0.2">
      <c r="A108" s="7">
        <v>45566.223692129628</v>
      </c>
      <c r="B108" s="8" t="s">
        <v>1751</v>
      </c>
      <c r="C108" s="9" t="s">
        <v>31</v>
      </c>
      <c r="D108" s="3" t="s">
        <v>4</v>
      </c>
      <c r="E108" s="8" t="s">
        <v>53</v>
      </c>
      <c r="F108" s="9" t="s">
        <v>32</v>
      </c>
      <c r="G108" s="9" t="s">
        <v>237</v>
      </c>
      <c r="I108" s="4">
        <v>-447.49</v>
      </c>
      <c r="J108" s="4">
        <v>2486851.6</v>
      </c>
      <c r="K108" s="9" t="s">
        <v>32</v>
      </c>
    </row>
    <row r="109" spans="1:11" ht="14.25" customHeight="1" x14ac:dyDescent="0.2">
      <c r="A109" s="7">
        <v>45566.233356481483</v>
      </c>
      <c r="B109" s="8" t="s">
        <v>1752</v>
      </c>
      <c r="C109" s="9" t="s">
        <v>31</v>
      </c>
      <c r="D109" s="3" t="s">
        <v>4</v>
      </c>
      <c r="E109" s="8" t="s">
        <v>1439</v>
      </c>
      <c r="F109" s="9" t="s">
        <v>32</v>
      </c>
      <c r="G109" s="9" t="s">
        <v>238</v>
      </c>
      <c r="I109" s="4">
        <v>-2443.9699999999998</v>
      </c>
      <c r="J109" s="4">
        <v>2484407.63</v>
      </c>
      <c r="K109" s="9" t="s">
        <v>32</v>
      </c>
    </row>
    <row r="110" spans="1:11" ht="14.25" customHeight="1" x14ac:dyDescent="0.2">
      <c r="A110" s="7">
        <v>45566.2341087963</v>
      </c>
      <c r="B110" s="8" t="s">
        <v>1753</v>
      </c>
      <c r="C110" s="9" t="s">
        <v>31</v>
      </c>
      <c r="D110" s="3" t="s">
        <v>4</v>
      </c>
      <c r="E110" s="8" t="s">
        <v>1440</v>
      </c>
      <c r="F110" s="9" t="s">
        <v>32</v>
      </c>
      <c r="G110" s="9" t="s">
        <v>239</v>
      </c>
      <c r="I110" s="4">
        <v>-400</v>
      </c>
      <c r="J110" s="4">
        <v>2484007.63</v>
      </c>
      <c r="K110" s="9" t="s">
        <v>32</v>
      </c>
    </row>
    <row r="111" spans="1:11" ht="14.25" customHeight="1" x14ac:dyDescent="0.2">
      <c r="A111" s="7">
        <v>45566.2421875</v>
      </c>
      <c r="B111" s="8" t="s">
        <v>1754</v>
      </c>
      <c r="C111" s="9" t="s">
        <v>31</v>
      </c>
      <c r="D111" s="3" t="s">
        <v>4</v>
      </c>
      <c r="E111" s="8" t="s">
        <v>1441</v>
      </c>
      <c r="F111" s="9" t="s">
        <v>32</v>
      </c>
      <c r="G111" s="9" t="s">
        <v>240</v>
      </c>
      <c r="I111" s="4">
        <v>-1447</v>
      </c>
      <c r="J111" s="4">
        <v>2482560.63</v>
      </c>
      <c r="K111" s="9" t="s">
        <v>32</v>
      </c>
    </row>
    <row r="112" spans="1:11" ht="14.25" customHeight="1" x14ac:dyDescent="0.2">
      <c r="A112" s="7">
        <v>45566.243449074071</v>
      </c>
      <c r="B112" s="8" t="s">
        <v>1755</v>
      </c>
      <c r="C112" s="9" t="s">
        <v>31</v>
      </c>
      <c r="D112" s="3" t="s">
        <v>4</v>
      </c>
      <c r="E112" s="8" t="s">
        <v>1442</v>
      </c>
      <c r="F112" s="9" t="s">
        <v>32</v>
      </c>
      <c r="G112" s="9" t="s">
        <v>241</v>
      </c>
      <c r="I112" s="4">
        <v>-15075.8</v>
      </c>
      <c r="J112" s="4">
        <v>2467484.83</v>
      </c>
      <c r="K112" s="9" t="s">
        <v>32</v>
      </c>
    </row>
    <row r="113" spans="1:11" ht="14.25" customHeight="1" x14ac:dyDescent="0.2">
      <c r="A113" s="7">
        <v>45566.244502314818</v>
      </c>
      <c r="B113" s="8" t="s">
        <v>1756</v>
      </c>
      <c r="C113" s="9" t="s">
        <v>31</v>
      </c>
      <c r="D113" s="3" t="s">
        <v>4</v>
      </c>
      <c r="E113" s="8" t="s">
        <v>1443</v>
      </c>
      <c r="F113" s="9" t="s">
        <v>32</v>
      </c>
      <c r="G113" s="9" t="s">
        <v>242</v>
      </c>
      <c r="I113" s="4">
        <v>-12000</v>
      </c>
      <c r="J113" s="4">
        <v>2455484.83</v>
      </c>
      <c r="K113" s="9" t="s">
        <v>32</v>
      </c>
    </row>
    <row r="114" spans="1:11" ht="14.25" customHeight="1" x14ac:dyDescent="0.2">
      <c r="A114" s="7">
        <v>45566.246574074074</v>
      </c>
      <c r="B114" s="8" t="s">
        <v>1757</v>
      </c>
      <c r="C114" s="9" t="s">
        <v>31</v>
      </c>
      <c r="D114" s="3" t="s">
        <v>4</v>
      </c>
      <c r="E114" s="8" t="s">
        <v>136</v>
      </c>
      <c r="F114" s="9" t="s">
        <v>32</v>
      </c>
      <c r="G114" s="9" t="s">
        <v>243</v>
      </c>
      <c r="I114" s="4">
        <v>-962.74</v>
      </c>
      <c r="J114" s="4">
        <v>2454522.09</v>
      </c>
      <c r="K114" s="9" t="s">
        <v>32</v>
      </c>
    </row>
    <row r="115" spans="1:11" ht="14.25" customHeight="1" x14ac:dyDescent="0.2">
      <c r="A115" s="7">
        <v>45566.251076388886</v>
      </c>
      <c r="B115" s="8" t="s">
        <v>1758</v>
      </c>
      <c r="C115" s="9" t="s">
        <v>31</v>
      </c>
      <c r="D115" s="3" t="s">
        <v>4</v>
      </c>
      <c r="E115" s="8" t="s">
        <v>120</v>
      </c>
      <c r="F115" s="9" t="s">
        <v>32</v>
      </c>
      <c r="G115" s="9" t="s">
        <v>244</v>
      </c>
      <c r="I115" s="4">
        <v>-3158.88</v>
      </c>
      <c r="J115" s="4">
        <v>2451363.21</v>
      </c>
      <c r="K115" s="9" t="s">
        <v>32</v>
      </c>
    </row>
    <row r="116" spans="1:11" ht="14.25" customHeight="1" x14ac:dyDescent="0.2">
      <c r="A116" s="7">
        <v>45566.254270833335</v>
      </c>
      <c r="B116" s="8" t="s">
        <v>1759</v>
      </c>
      <c r="C116" s="9" t="s">
        <v>31</v>
      </c>
      <c r="D116" s="3" t="s">
        <v>4</v>
      </c>
      <c r="E116" s="8" t="s">
        <v>1444</v>
      </c>
      <c r="F116" s="9" t="s">
        <v>32</v>
      </c>
      <c r="G116" s="9" t="s">
        <v>245</v>
      </c>
      <c r="I116" s="4">
        <v>-2400</v>
      </c>
      <c r="J116" s="4">
        <v>2448963.21</v>
      </c>
      <c r="K116" s="9" t="s">
        <v>32</v>
      </c>
    </row>
    <row r="117" spans="1:11" ht="14.25" customHeight="1" x14ac:dyDescent="0.2">
      <c r="A117" s="7">
        <v>45566.254305555558</v>
      </c>
      <c r="B117" s="8" t="s">
        <v>1760</v>
      </c>
      <c r="C117" s="9" t="s">
        <v>31</v>
      </c>
      <c r="D117" s="3" t="s">
        <v>4</v>
      </c>
      <c r="E117" s="8" t="s">
        <v>1445</v>
      </c>
      <c r="F117" s="9" t="s">
        <v>32</v>
      </c>
      <c r="G117" s="9" t="s">
        <v>246</v>
      </c>
      <c r="I117" s="4">
        <v>-2879.6</v>
      </c>
      <c r="J117" s="4">
        <v>2446083.61</v>
      </c>
      <c r="K117" s="9" t="s">
        <v>32</v>
      </c>
    </row>
    <row r="118" spans="1:11" ht="14.25" customHeight="1" x14ac:dyDescent="0.2">
      <c r="A118" s="7">
        <v>45566.25681712963</v>
      </c>
      <c r="B118" s="8" t="s">
        <v>1761</v>
      </c>
      <c r="C118" s="9" t="s">
        <v>31</v>
      </c>
      <c r="D118" s="3" t="s">
        <v>4</v>
      </c>
      <c r="E118" s="8" t="s">
        <v>1446</v>
      </c>
      <c r="F118" s="9" t="s">
        <v>32</v>
      </c>
      <c r="G118" s="9" t="s">
        <v>247</v>
      </c>
      <c r="I118" s="4">
        <v>-712.83</v>
      </c>
      <c r="J118" s="4">
        <v>2445370.7799999998</v>
      </c>
      <c r="K118" s="9" t="s">
        <v>32</v>
      </c>
    </row>
    <row r="119" spans="1:11" ht="14.25" customHeight="1" x14ac:dyDescent="0.2">
      <c r="A119" s="7">
        <v>45566.257152777776</v>
      </c>
      <c r="B119" s="8" t="s">
        <v>1762</v>
      </c>
      <c r="C119" s="9" t="s">
        <v>31</v>
      </c>
      <c r="D119" s="3" t="s">
        <v>4</v>
      </c>
      <c r="E119" s="8" t="s">
        <v>54</v>
      </c>
      <c r="F119" s="9" t="s">
        <v>32</v>
      </c>
      <c r="G119" s="9" t="s">
        <v>248</v>
      </c>
      <c r="I119" s="4">
        <v>-9200.5400000000009</v>
      </c>
      <c r="J119" s="4">
        <v>2436170.2400000002</v>
      </c>
      <c r="K119" s="9" t="s">
        <v>32</v>
      </c>
    </row>
    <row r="120" spans="1:11" ht="14.25" customHeight="1" x14ac:dyDescent="0.2">
      <c r="A120" s="7">
        <v>45566.257847222223</v>
      </c>
      <c r="B120" s="8" t="s">
        <v>1763</v>
      </c>
      <c r="C120" s="9" t="s">
        <v>31</v>
      </c>
      <c r="D120" s="3" t="s">
        <v>4</v>
      </c>
      <c r="E120" s="8" t="s">
        <v>1447</v>
      </c>
      <c r="F120" s="9" t="s">
        <v>32</v>
      </c>
      <c r="G120" s="9" t="s">
        <v>249</v>
      </c>
      <c r="I120" s="4">
        <v>-2100</v>
      </c>
      <c r="J120" s="4">
        <v>2434070.2400000002</v>
      </c>
      <c r="K120" s="9" t="s">
        <v>32</v>
      </c>
    </row>
    <row r="121" spans="1:11" ht="14.25" customHeight="1" x14ac:dyDescent="0.2">
      <c r="A121" s="7">
        <v>45566.261203703703</v>
      </c>
      <c r="B121" s="8" t="s">
        <v>1764</v>
      </c>
      <c r="C121" s="9" t="s">
        <v>31</v>
      </c>
      <c r="D121" s="3" t="s">
        <v>4</v>
      </c>
      <c r="E121" s="8" t="s">
        <v>55</v>
      </c>
      <c r="F121" s="9" t="s">
        <v>32</v>
      </c>
      <c r="G121" s="9" t="s">
        <v>250</v>
      </c>
      <c r="I121" s="4">
        <v>-1300</v>
      </c>
      <c r="J121" s="4">
        <v>2432770.2400000002</v>
      </c>
      <c r="K121" s="9" t="s">
        <v>32</v>
      </c>
    </row>
    <row r="122" spans="1:11" ht="14.25" customHeight="1" x14ac:dyDescent="0.2">
      <c r="A122" s="7">
        <v>45566.266585648147</v>
      </c>
      <c r="B122" s="8" t="s">
        <v>1765</v>
      </c>
      <c r="C122" s="9" t="s">
        <v>31</v>
      </c>
      <c r="D122" s="3" t="s">
        <v>4</v>
      </c>
      <c r="E122" s="8" t="s">
        <v>56</v>
      </c>
      <c r="F122" s="9" t="s">
        <v>32</v>
      </c>
      <c r="G122" s="9" t="s">
        <v>251</v>
      </c>
      <c r="I122" s="4">
        <v>-3000</v>
      </c>
      <c r="J122" s="4">
        <v>2429770.2400000002</v>
      </c>
      <c r="K122" s="9" t="s">
        <v>32</v>
      </c>
    </row>
    <row r="123" spans="1:11" ht="14.25" customHeight="1" x14ac:dyDescent="0.2">
      <c r="A123" s="7">
        <v>45566.269652777781</v>
      </c>
      <c r="B123" s="8" t="s">
        <v>1766</v>
      </c>
      <c r="C123" s="9" t="s">
        <v>31</v>
      </c>
      <c r="D123" s="3" t="s">
        <v>4</v>
      </c>
      <c r="E123" s="8" t="s">
        <v>57</v>
      </c>
      <c r="F123" s="9" t="s">
        <v>32</v>
      </c>
      <c r="G123" s="9" t="s">
        <v>252</v>
      </c>
      <c r="I123" s="4">
        <v>-314.92</v>
      </c>
      <c r="J123" s="4">
        <v>2429455.3199999998</v>
      </c>
      <c r="K123" s="9" t="s">
        <v>32</v>
      </c>
    </row>
    <row r="124" spans="1:11" ht="14.25" customHeight="1" x14ac:dyDescent="0.2">
      <c r="A124" s="7">
        <v>45566.271550925929</v>
      </c>
      <c r="B124" s="8" t="s">
        <v>1767</v>
      </c>
      <c r="C124" s="9" t="s">
        <v>31</v>
      </c>
      <c r="D124" s="3" t="s">
        <v>4</v>
      </c>
      <c r="E124" s="8" t="s">
        <v>1448</v>
      </c>
      <c r="F124" s="9" t="s">
        <v>32</v>
      </c>
      <c r="G124" s="9" t="s">
        <v>253</v>
      </c>
      <c r="I124" s="4">
        <v>-4.3099999999999996</v>
      </c>
      <c r="J124" s="4">
        <v>2429451.0099999998</v>
      </c>
      <c r="K124" s="9" t="s">
        <v>32</v>
      </c>
    </row>
    <row r="125" spans="1:11" ht="14.25" customHeight="1" x14ac:dyDescent="0.2">
      <c r="A125" s="7">
        <v>45566.271724537037</v>
      </c>
      <c r="B125" s="8" t="s">
        <v>1768</v>
      </c>
      <c r="C125" s="9" t="s">
        <v>31</v>
      </c>
      <c r="D125" s="3" t="s">
        <v>4</v>
      </c>
      <c r="E125" s="8" t="s">
        <v>56</v>
      </c>
      <c r="F125" s="9" t="s">
        <v>32</v>
      </c>
      <c r="G125" s="9" t="s">
        <v>254</v>
      </c>
      <c r="I125" s="4">
        <v>-4307.37</v>
      </c>
      <c r="J125" s="4">
        <v>2425143.64</v>
      </c>
      <c r="K125" s="9" t="s">
        <v>32</v>
      </c>
    </row>
    <row r="126" spans="1:11" ht="14.25" customHeight="1" x14ac:dyDescent="0.2">
      <c r="A126" s="7">
        <v>45566.276446759257</v>
      </c>
      <c r="B126" s="8" t="s">
        <v>1769</v>
      </c>
      <c r="C126" s="9" t="s">
        <v>31</v>
      </c>
      <c r="D126" s="3" t="s">
        <v>4</v>
      </c>
      <c r="E126" s="8" t="s">
        <v>56</v>
      </c>
      <c r="F126" s="9" t="s">
        <v>32</v>
      </c>
      <c r="G126" s="9" t="s">
        <v>255</v>
      </c>
      <c r="I126" s="4">
        <v>-3248.56</v>
      </c>
      <c r="J126" s="4">
        <v>2421895.08</v>
      </c>
      <c r="K126" s="9" t="s">
        <v>32</v>
      </c>
    </row>
    <row r="127" spans="1:11" ht="14.25" customHeight="1" x14ac:dyDescent="0.2">
      <c r="A127" s="7">
        <v>45566.282743055555</v>
      </c>
      <c r="B127" s="8" t="s">
        <v>1770</v>
      </c>
      <c r="C127" s="9" t="s">
        <v>31</v>
      </c>
      <c r="D127" s="3" t="s">
        <v>4</v>
      </c>
      <c r="E127" s="8" t="s">
        <v>1449</v>
      </c>
      <c r="F127" s="9" t="s">
        <v>32</v>
      </c>
      <c r="G127" s="9" t="s">
        <v>256</v>
      </c>
      <c r="I127" s="4">
        <v>-488.07</v>
      </c>
      <c r="J127" s="4">
        <v>2421407.0099999998</v>
      </c>
      <c r="K127" s="9" t="s">
        <v>32</v>
      </c>
    </row>
    <row r="128" spans="1:11" ht="14.25" customHeight="1" x14ac:dyDescent="0.2">
      <c r="A128" s="7">
        <v>45566.283414351848</v>
      </c>
      <c r="B128" s="8" t="s">
        <v>1771</v>
      </c>
      <c r="C128" s="9" t="s">
        <v>31</v>
      </c>
      <c r="D128" s="3" t="s">
        <v>4</v>
      </c>
      <c r="E128" s="8" t="s">
        <v>1450</v>
      </c>
      <c r="F128" s="9" t="s">
        <v>32</v>
      </c>
      <c r="G128" s="9" t="s">
        <v>257</v>
      </c>
      <c r="I128" s="4">
        <v>-2001.08</v>
      </c>
      <c r="J128" s="4">
        <v>2419405.9300000002</v>
      </c>
      <c r="K128" s="9" t="s">
        <v>32</v>
      </c>
    </row>
    <row r="129" spans="1:11" ht="14.25" customHeight="1" x14ac:dyDescent="0.2">
      <c r="A129" s="7">
        <v>45566.284791666665</v>
      </c>
      <c r="B129" s="8" t="s">
        <v>1772</v>
      </c>
      <c r="C129" s="9" t="s">
        <v>31</v>
      </c>
      <c r="D129" s="3" t="s">
        <v>4</v>
      </c>
      <c r="E129" s="8" t="s">
        <v>1451</v>
      </c>
      <c r="F129" s="9" t="s">
        <v>32</v>
      </c>
      <c r="G129" s="9" t="s">
        <v>258</v>
      </c>
      <c r="I129" s="4">
        <v>-2663.63</v>
      </c>
      <c r="J129" s="4">
        <v>2416742.2999999998</v>
      </c>
      <c r="K129" s="9" t="s">
        <v>32</v>
      </c>
    </row>
    <row r="130" spans="1:11" ht="14.25" customHeight="1" x14ac:dyDescent="0.2">
      <c r="A130" s="7">
        <v>45566.286666666667</v>
      </c>
      <c r="B130" s="8" t="s">
        <v>1773</v>
      </c>
      <c r="C130" s="9" t="s">
        <v>31</v>
      </c>
      <c r="D130" s="3" t="s">
        <v>4</v>
      </c>
      <c r="E130" s="8" t="s">
        <v>1452</v>
      </c>
      <c r="F130" s="9" t="s">
        <v>32</v>
      </c>
      <c r="G130" s="9" t="s">
        <v>259</v>
      </c>
      <c r="I130" s="4">
        <v>-1107.3800000000001</v>
      </c>
      <c r="J130" s="4">
        <v>2415634.92</v>
      </c>
      <c r="K130" s="9" t="s">
        <v>32</v>
      </c>
    </row>
    <row r="131" spans="1:11" ht="14.25" customHeight="1" x14ac:dyDescent="0.2">
      <c r="A131" s="7">
        <v>45566.296666666669</v>
      </c>
      <c r="B131" s="8" t="s">
        <v>1774</v>
      </c>
      <c r="C131" s="9" t="s">
        <v>31</v>
      </c>
      <c r="D131" s="3" t="s">
        <v>4</v>
      </c>
      <c r="E131" s="8" t="s">
        <v>1453</v>
      </c>
      <c r="F131" s="9" t="s">
        <v>32</v>
      </c>
      <c r="G131" s="9" t="s">
        <v>260</v>
      </c>
      <c r="I131" s="4">
        <v>-500</v>
      </c>
      <c r="J131" s="4">
        <v>2415134.92</v>
      </c>
      <c r="K131" s="9" t="s">
        <v>32</v>
      </c>
    </row>
    <row r="132" spans="1:11" ht="14.25" customHeight="1" x14ac:dyDescent="0.2">
      <c r="A132" s="7">
        <v>45566.298807870371</v>
      </c>
      <c r="B132" s="8" t="s">
        <v>1775</v>
      </c>
      <c r="C132" s="9" t="s">
        <v>31</v>
      </c>
      <c r="D132" s="3" t="s">
        <v>4</v>
      </c>
      <c r="E132" s="8" t="s">
        <v>58</v>
      </c>
      <c r="F132" s="9" t="s">
        <v>32</v>
      </c>
      <c r="G132" s="9" t="s">
        <v>261</v>
      </c>
      <c r="I132" s="4">
        <v>-43.06</v>
      </c>
      <c r="J132" s="4">
        <v>2415091.86</v>
      </c>
      <c r="K132" s="9" t="s">
        <v>32</v>
      </c>
    </row>
    <row r="133" spans="1:11" ht="14.25" customHeight="1" x14ac:dyDescent="0.2">
      <c r="A133" s="7">
        <v>45566.298831018517</v>
      </c>
      <c r="B133" s="8" t="s">
        <v>1776</v>
      </c>
      <c r="C133" s="9" t="s">
        <v>31</v>
      </c>
      <c r="D133" s="3" t="s">
        <v>4</v>
      </c>
      <c r="E133" s="8" t="s">
        <v>1454</v>
      </c>
      <c r="F133" s="9" t="s">
        <v>32</v>
      </c>
      <c r="G133" s="9" t="s">
        <v>262</v>
      </c>
      <c r="I133" s="4">
        <v>-15020</v>
      </c>
      <c r="J133" s="4">
        <v>2400071.86</v>
      </c>
      <c r="K133" s="9" t="s">
        <v>32</v>
      </c>
    </row>
    <row r="134" spans="1:11" ht="14.25" customHeight="1" x14ac:dyDescent="0.2">
      <c r="A134" s="7">
        <v>45566.301493055558</v>
      </c>
      <c r="B134" s="8" t="s">
        <v>1777</v>
      </c>
      <c r="C134" s="9" t="s">
        <v>31</v>
      </c>
      <c r="D134" s="3" t="s">
        <v>4</v>
      </c>
      <c r="E134" s="8" t="s">
        <v>1455</v>
      </c>
      <c r="F134" s="9" t="s">
        <v>32</v>
      </c>
      <c r="G134" s="9" t="s">
        <v>263</v>
      </c>
      <c r="I134" s="4">
        <v>-6351.57</v>
      </c>
      <c r="J134" s="4">
        <v>2393720.29</v>
      </c>
      <c r="K134" s="9" t="s">
        <v>32</v>
      </c>
    </row>
    <row r="135" spans="1:11" ht="14.25" customHeight="1" x14ac:dyDescent="0.2">
      <c r="A135" s="7">
        <v>45566.301608796297</v>
      </c>
      <c r="B135" s="8" t="s">
        <v>1778</v>
      </c>
      <c r="C135" s="9" t="s">
        <v>31</v>
      </c>
      <c r="D135" s="3" t="s">
        <v>4</v>
      </c>
      <c r="E135" s="8" t="s">
        <v>59</v>
      </c>
      <c r="F135" s="9" t="s">
        <v>32</v>
      </c>
      <c r="G135" s="9" t="s">
        <v>264</v>
      </c>
      <c r="I135" s="4">
        <v>-16814</v>
      </c>
      <c r="J135" s="4">
        <v>2376906.29</v>
      </c>
      <c r="K135" s="9" t="s">
        <v>32</v>
      </c>
    </row>
    <row r="136" spans="1:11" ht="14.25" customHeight="1" x14ac:dyDescent="0.2">
      <c r="A136" s="7">
        <v>45566.304247685184</v>
      </c>
      <c r="B136" s="8" t="s">
        <v>1779</v>
      </c>
      <c r="C136" s="9" t="s">
        <v>31</v>
      </c>
      <c r="D136" s="3" t="s">
        <v>4</v>
      </c>
      <c r="E136" s="8" t="s">
        <v>59</v>
      </c>
      <c r="F136" s="9" t="s">
        <v>32</v>
      </c>
      <c r="G136" s="9" t="s">
        <v>265</v>
      </c>
      <c r="I136" s="4">
        <v>-719.9</v>
      </c>
      <c r="J136" s="4">
        <v>2376186.39</v>
      </c>
      <c r="K136" s="9" t="s">
        <v>32</v>
      </c>
    </row>
    <row r="137" spans="1:11" ht="14.25" customHeight="1" x14ac:dyDescent="0.2">
      <c r="A137" s="7">
        <v>45566.304537037038</v>
      </c>
      <c r="B137" s="8" t="s">
        <v>1780</v>
      </c>
      <c r="C137" s="9" t="s">
        <v>31</v>
      </c>
      <c r="D137" s="3" t="s">
        <v>4</v>
      </c>
      <c r="E137" s="8" t="s">
        <v>1456</v>
      </c>
      <c r="F137" s="9" t="s">
        <v>32</v>
      </c>
      <c r="G137" s="9" t="s">
        <v>266</v>
      </c>
      <c r="I137" s="4">
        <v>-2028.86</v>
      </c>
      <c r="J137" s="4">
        <v>2374157.5299999998</v>
      </c>
      <c r="K137" s="9" t="s">
        <v>32</v>
      </c>
    </row>
    <row r="138" spans="1:11" ht="14.25" customHeight="1" x14ac:dyDescent="0.2">
      <c r="A138" s="7">
        <v>45566.305810185186</v>
      </c>
      <c r="B138" s="8" t="s">
        <v>1781</v>
      </c>
      <c r="C138" s="9" t="s">
        <v>31</v>
      </c>
      <c r="D138" s="3" t="s">
        <v>4</v>
      </c>
      <c r="E138" s="8" t="s">
        <v>1457</v>
      </c>
      <c r="F138" s="9" t="s">
        <v>32</v>
      </c>
      <c r="G138" s="9" t="s">
        <v>267</v>
      </c>
      <c r="I138" s="4">
        <v>-314.92</v>
      </c>
      <c r="J138" s="4">
        <v>2373842.61</v>
      </c>
      <c r="K138" s="9" t="s">
        <v>32</v>
      </c>
    </row>
    <row r="139" spans="1:11" ht="14.25" customHeight="1" x14ac:dyDescent="0.2">
      <c r="A139" s="7">
        <v>45566.307743055557</v>
      </c>
      <c r="B139" s="8" t="s">
        <v>1782</v>
      </c>
      <c r="C139" s="9" t="s">
        <v>31</v>
      </c>
      <c r="D139" s="3" t="s">
        <v>4</v>
      </c>
      <c r="E139" s="8" t="s">
        <v>1448</v>
      </c>
      <c r="F139" s="9" t="s">
        <v>32</v>
      </c>
      <c r="G139" s="9" t="s">
        <v>268</v>
      </c>
      <c r="I139" s="4">
        <v>-300</v>
      </c>
      <c r="J139" s="4">
        <v>2373542.61</v>
      </c>
      <c r="K139" s="9" t="s">
        <v>32</v>
      </c>
    </row>
    <row r="140" spans="1:11" ht="14.25" customHeight="1" x14ac:dyDescent="0.2">
      <c r="A140" s="7">
        <v>45566.308530092596</v>
      </c>
      <c r="B140" s="8" t="s">
        <v>1783</v>
      </c>
      <c r="C140" s="9" t="s">
        <v>31</v>
      </c>
      <c r="D140" s="3" t="s">
        <v>4</v>
      </c>
      <c r="E140" s="8" t="s">
        <v>60</v>
      </c>
      <c r="F140" s="9" t="s">
        <v>32</v>
      </c>
      <c r="G140" s="9" t="s">
        <v>269</v>
      </c>
      <c r="I140" s="4">
        <v>-1170.6400000000001</v>
      </c>
      <c r="J140" s="4">
        <v>2372371.9700000002</v>
      </c>
      <c r="K140" s="9" t="s">
        <v>32</v>
      </c>
    </row>
    <row r="141" spans="1:11" ht="14.25" customHeight="1" x14ac:dyDescent="0.2">
      <c r="A141" s="7">
        <v>45566.309039351851</v>
      </c>
      <c r="B141" s="8" t="s">
        <v>1784</v>
      </c>
      <c r="C141" s="9" t="s">
        <v>31</v>
      </c>
      <c r="D141" s="3" t="s">
        <v>4</v>
      </c>
      <c r="E141" s="8" t="s">
        <v>1448</v>
      </c>
      <c r="F141" s="9" t="s">
        <v>32</v>
      </c>
      <c r="G141" s="9" t="s">
        <v>270</v>
      </c>
      <c r="I141" s="4">
        <v>-892.56</v>
      </c>
      <c r="J141" s="4">
        <v>2371479.41</v>
      </c>
      <c r="K141" s="9" t="s">
        <v>32</v>
      </c>
    </row>
    <row r="142" spans="1:11" ht="14.25" customHeight="1" x14ac:dyDescent="0.2">
      <c r="A142" s="7">
        <v>45566.309050925927</v>
      </c>
      <c r="B142" s="8" t="s">
        <v>1785</v>
      </c>
      <c r="C142" s="9" t="s">
        <v>31</v>
      </c>
      <c r="D142" s="3" t="s">
        <v>4</v>
      </c>
      <c r="E142" s="8" t="s">
        <v>1458</v>
      </c>
      <c r="F142" s="9" t="s">
        <v>32</v>
      </c>
      <c r="G142" s="9" t="s">
        <v>271</v>
      </c>
      <c r="I142" s="4">
        <v>-962.74</v>
      </c>
      <c r="J142" s="4">
        <v>2370516.67</v>
      </c>
      <c r="K142" s="9" t="s">
        <v>32</v>
      </c>
    </row>
    <row r="143" spans="1:11" ht="14.25" customHeight="1" x14ac:dyDescent="0.2">
      <c r="A143" s="7">
        <v>45566.310810185183</v>
      </c>
      <c r="B143" s="8" t="s">
        <v>1786</v>
      </c>
      <c r="C143" s="9" t="s">
        <v>31</v>
      </c>
      <c r="D143" s="3" t="s">
        <v>4</v>
      </c>
      <c r="E143" s="8" t="s">
        <v>122</v>
      </c>
      <c r="F143" s="9" t="s">
        <v>32</v>
      </c>
      <c r="G143" s="9" t="s">
        <v>272</v>
      </c>
      <c r="I143" s="4">
        <v>-1200</v>
      </c>
      <c r="J143" s="4">
        <v>2369316.67</v>
      </c>
      <c r="K143" s="9" t="s">
        <v>32</v>
      </c>
    </row>
    <row r="144" spans="1:11" ht="14.25" customHeight="1" x14ac:dyDescent="0.2">
      <c r="A144" s="7">
        <v>45566.31150462963</v>
      </c>
      <c r="B144" s="8" t="s">
        <v>1787</v>
      </c>
      <c r="C144" s="9" t="s">
        <v>31</v>
      </c>
      <c r="D144" s="3" t="s">
        <v>4</v>
      </c>
      <c r="E144" s="8" t="s">
        <v>1459</v>
      </c>
      <c r="F144" s="9" t="s">
        <v>32</v>
      </c>
      <c r="G144" s="9" t="s">
        <v>273</v>
      </c>
      <c r="I144" s="4">
        <v>-2500</v>
      </c>
      <c r="J144" s="4">
        <v>2366816.67</v>
      </c>
      <c r="K144" s="9" t="s">
        <v>32</v>
      </c>
    </row>
    <row r="145" spans="1:11" ht="14.25" customHeight="1" x14ac:dyDescent="0.2">
      <c r="A145" s="7">
        <v>45566.31517361111</v>
      </c>
      <c r="B145" s="8" t="s">
        <v>1788</v>
      </c>
      <c r="C145" s="9" t="s">
        <v>31</v>
      </c>
      <c r="D145" s="3" t="s">
        <v>4</v>
      </c>
      <c r="E145" s="8" t="s">
        <v>61</v>
      </c>
      <c r="F145" s="9" t="s">
        <v>32</v>
      </c>
      <c r="G145" s="9" t="s">
        <v>274</v>
      </c>
      <c r="I145" s="4">
        <v>-1999.41</v>
      </c>
      <c r="J145" s="4">
        <v>2364817.2599999998</v>
      </c>
      <c r="K145" s="9" t="s">
        <v>32</v>
      </c>
    </row>
    <row r="146" spans="1:11" ht="14.25" customHeight="1" x14ac:dyDescent="0.2">
      <c r="A146" s="7">
        <v>45566.316863425927</v>
      </c>
      <c r="B146" s="8" t="s">
        <v>1789</v>
      </c>
      <c r="C146" s="9" t="s">
        <v>33</v>
      </c>
      <c r="D146" s="3" t="s">
        <v>4</v>
      </c>
      <c r="E146" s="8" t="s">
        <v>1460</v>
      </c>
      <c r="F146" s="9" t="s">
        <v>32</v>
      </c>
      <c r="G146" s="9" t="s">
        <v>275</v>
      </c>
      <c r="H146" s="4">
        <v>108.8</v>
      </c>
      <c r="J146" s="4">
        <v>2364926.06</v>
      </c>
      <c r="K146" s="9" t="s">
        <v>32</v>
      </c>
    </row>
    <row r="147" spans="1:11" ht="14.25" customHeight="1" x14ac:dyDescent="0.2">
      <c r="A147" s="7">
        <v>45566.316979166666</v>
      </c>
      <c r="B147" s="8" t="s">
        <v>1790</v>
      </c>
      <c r="C147" s="9" t="s">
        <v>31</v>
      </c>
      <c r="D147" s="3" t="s">
        <v>4</v>
      </c>
      <c r="E147" s="8" t="s">
        <v>1461</v>
      </c>
      <c r="F147" s="9" t="s">
        <v>32</v>
      </c>
      <c r="G147" s="9" t="s">
        <v>276</v>
      </c>
      <c r="I147" s="4">
        <v>-3256.11</v>
      </c>
      <c r="J147" s="4">
        <v>2361669.9500000002</v>
      </c>
      <c r="K147" s="9" t="s">
        <v>32</v>
      </c>
    </row>
    <row r="148" spans="1:11" ht="14.25" customHeight="1" x14ac:dyDescent="0.2">
      <c r="A148" s="7">
        <v>45566.319050925929</v>
      </c>
      <c r="B148" s="8" t="s">
        <v>1791</v>
      </c>
      <c r="C148" s="9" t="s">
        <v>31</v>
      </c>
      <c r="D148" s="3" t="s">
        <v>4</v>
      </c>
      <c r="E148" s="8" t="s">
        <v>1462</v>
      </c>
      <c r="F148" s="9" t="s">
        <v>32</v>
      </c>
      <c r="G148" s="9" t="s">
        <v>277</v>
      </c>
      <c r="I148" s="4">
        <v>-1491.81</v>
      </c>
      <c r="J148" s="4">
        <v>2360178.14</v>
      </c>
      <c r="K148" s="9" t="s">
        <v>32</v>
      </c>
    </row>
    <row r="149" spans="1:11" ht="14.25" customHeight="1" x14ac:dyDescent="0.2">
      <c r="A149" s="7">
        <v>45566.32607638889</v>
      </c>
      <c r="B149" s="8" t="s">
        <v>1792</v>
      </c>
      <c r="C149" s="9" t="s">
        <v>31</v>
      </c>
      <c r="D149" s="3" t="s">
        <v>4</v>
      </c>
      <c r="E149" s="8" t="s">
        <v>62</v>
      </c>
      <c r="F149" s="9" t="s">
        <v>32</v>
      </c>
      <c r="G149" s="9" t="s">
        <v>278</v>
      </c>
      <c r="I149" s="4">
        <v>-1221.99</v>
      </c>
      <c r="J149" s="4">
        <v>2358956.15</v>
      </c>
      <c r="K149" s="9" t="s">
        <v>32</v>
      </c>
    </row>
    <row r="150" spans="1:11" ht="14.25" customHeight="1" x14ac:dyDescent="0.2">
      <c r="A150" s="7">
        <v>45566.326770833337</v>
      </c>
      <c r="B150" s="8" t="s">
        <v>1793</v>
      </c>
      <c r="C150" s="9" t="s">
        <v>31</v>
      </c>
      <c r="D150" s="3" t="s">
        <v>4</v>
      </c>
      <c r="E150" s="8" t="s">
        <v>1463</v>
      </c>
      <c r="F150" s="9" t="s">
        <v>32</v>
      </c>
      <c r="G150" s="9" t="s">
        <v>279</v>
      </c>
      <c r="I150" s="4">
        <v>-1810</v>
      </c>
      <c r="J150" s="4">
        <v>2357146.15</v>
      </c>
      <c r="K150" s="9" t="s">
        <v>32</v>
      </c>
    </row>
    <row r="151" spans="1:11" ht="14.25" customHeight="1" x14ac:dyDescent="0.2">
      <c r="A151" s="7">
        <v>45566.326828703706</v>
      </c>
      <c r="B151" s="8" t="s">
        <v>1794</v>
      </c>
      <c r="C151" s="9" t="s">
        <v>31</v>
      </c>
      <c r="D151" s="3" t="s">
        <v>4</v>
      </c>
      <c r="E151" s="8" t="s">
        <v>62</v>
      </c>
      <c r="F151" s="9" t="s">
        <v>32</v>
      </c>
      <c r="G151" s="9" t="s">
        <v>280</v>
      </c>
      <c r="I151" s="4">
        <v>-2000</v>
      </c>
      <c r="J151" s="4">
        <v>2355146.15</v>
      </c>
      <c r="K151" s="9" t="s">
        <v>32</v>
      </c>
    </row>
    <row r="152" spans="1:11" ht="14.25" customHeight="1" x14ac:dyDescent="0.2">
      <c r="A152" s="7">
        <v>45566.329317129632</v>
      </c>
      <c r="B152" s="8" t="s">
        <v>1795</v>
      </c>
      <c r="C152" s="9" t="s">
        <v>31</v>
      </c>
      <c r="D152" s="3" t="s">
        <v>4</v>
      </c>
      <c r="E152" s="8" t="s">
        <v>63</v>
      </c>
      <c r="F152" s="9" t="s">
        <v>32</v>
      </c>
      <c r="G152" s="9" t="s">
        <v>281</v>
      </c>
      <c r="I152" s="4">
        <v>-894.98</v>
      </c>
      <c r="J152" s="4">
        <v>2354251.17</v>
      </c>
      <c r="K152" s="9" t="s">
        <v>32</v>
      </c>
    </row>
    <row r="153" spans="1:11" ht="14.25" customHeight="1" x14ac:dyDescent="0.2">
      <c r="A153" s="7">
        <v>45566.330937500003</v>
      </c>
      <c r="B153" s="8" t="s">
        <v>1796</v>
      </c>
      <c r="C153" s="9" t="s">
        <v>34</v>
      </c>
      <c r="D153" s="3" t="s">
        <v>4</v>
      </c>
      <c r="E153" s="8" t="s">
        <v>1464</v>
      </c>
      <c r="F153" s="9" t="s">
        <v>32</v>
      </c>
      <c r="G153" s="9" t="s">
        <v>282</v>
      </c>
      <c r="H153" s="4">
        <v>300</v>
      </c>
      <c r="J153" s="4">
        <v>2354551.17</v>
      </c>
      <c r="K153" s="9" t="s">
        <v>32</v>
      </c>
    </row>
    <row r="154" spans="1:11" ht="14.25" customHeight="1" x14ac:dyDescent="0.2">
      <c r="A154" s="7">
        <v>45566.335925925923</v>
      </c>
      <c r="B154" s="8" t="s">
        <v>1797</v>
      </c>
      <c r="C154" s="9" t="s">
        <v>31</v>
      </c>
      <c r="D154" s="3" t="s">
        <v>4</v>
      </c>
      <c r="E154" s="8" t="s">
        <v>1465</v>
      </c>
      <c r="F154" s="9" t="s">
        <v>32</v>
      </c>
      <c r="G154" s="9" t="s">
        <v>283</v>
      </c>
      <c r="I154" s="4">
        <v>-833.86</v>
      </c>
      <c r="J154" s="4">
        <v>2353717.31</v>
      </c>
      <c r="K154" s="9" t="s">
        <v>32</v>
      </c>
    </row>
    <row r="155" spans="1:11" ht="14.25" customHeight="1" x14ac:dyDescent="0.2">
      <c r="A155" s="7">
        <v>45566.336597222224</v>
      </c>
      <c r="B155" s="8" t="s">
        <v>1798</v>
      </c>
      <c r="C155" s="9" t="s">
        <v>31</v>
      </c>
      <c r="D155" s="3" t="s">
        <v>4</v>
      </c>
      <c r="E155" s="8" t="s">
        <v>1466</v>
      </c>
      <c r="F155" s="9" t="s">
        <v>32</v>
      </c>
      <c r="G155" s="9" t="s">
        <v>284</v>
      </c>
      <c r="I155" s="4">
        <v>-1214.07</v>
      </c>
      <c r="J155" s="4">
        <v>2352503.2400000002</v>
      </c>
      <c r="K155" s="9" t="s">
        <v>32</v>
      </c>
    </row>
    <row r="156" spans="1:11" ht="14.25" customHeight="1" x14ac:dyDescent="0.2">
      <c r="A156" s="7">
        <v>45566.336851851855</v>
      </c>
      <c r="B156" s="8" t="s">
        <v>1799</v>
      </c>
      <c r="C156" s="9" t="s">
        <v>31</v>
      </c>
      <c r="D156" s="3" t="s">
        <v>4</v>
      </c>
      <c r="E156" s="8" t="s">
        <v>1467</v>
      </c>
      <c r="F156" s="9" t="s">
        <v>32</v>
      </c>
      <c r="G156" s="9" t="s">
        <v>285</v>
      </c>
      <c r="I156" s="4">
        <v>-2497.12</v>
      </c>
      <c r="J156" s="4">
        <v>2350006.12</v>
      </c>
      <c r="K156" s="9" t="s">
        <v>32</v>
      </c>
    </row>
    <row r="157" spans="1:11" ht="14.25" customHeight="1" x14ac:dyDescent="0.2">
      <c r="A157" s="7">
        <v>45566.338576388887</v>
      </c>
      <c r="B157" s="8" t="s">
        <v>1800</v>
      </c>
      <c r="C157" s="9" t="s">
        <v>31</v>
      </c>
      <c r="D157" s="3" t="s">
        <v>4</v>
      </c>
      <c r="E157" s="8" t="s">
        <v>64</v>
      </c>
      <c r="F157" s="9" t="s">
        <v>32</v>
      </c>
      <c r="G157" s="9" t="s">
        <v>286</v>
      </c>
      <c r="I157" s="4">
        <v>-9579.27</v>
      </c>
      <c r="J157" s="4">
        <v>2340426.85</v>
      </c>
      <c r="K157" s="9" t="s">
        <v>32</v>
      </c>
    </row>
    <row r="158" spans="1:11" ht="14.25" customHeight="1" x14ac:dyDescent="0.2">
      <c r="A158" s="7">
        <v>45566.338738425926</v>
      </c>
      <c r="B158" s="8" t="s">
        <v>1801</v>
      </c>
      <c r="C158" s="9" t="s">
        <v>31</v>
      </c>
      <c r="D158" s="3" t="s">
        <v>4</v>
      </c>
      <c r="E158" s="8" t="s">
        <v>1468</v>
      </c>
      <c r="F158" s="9" t="s">
        <v>32</v>
      </c>
      <c r="G158" s="9" t="s">
        <v>287</v>
      </c>
      <c r="I158" s="4">
        <v>-3215.35</v>
      </c>
      <c r="J158" s="4">
        <v>2337211.5</v>
      </c>
      <c r="K158" s="9" t="s">
        <v>32</v>
      </c>
    </row>
    <row r="159" spans="1:11" ht="14.25" customHeight="1" x14ac:dyDescent="0.2">
      <c r="A159" s="7">
        <v>45566.345706018517</v>
      </c>
      <c r="B159" s="8" t="s">
        <v>1802</v>
      </c>
      <c r="C159" s="9" t="s">
        <v>31</v>
      </c>
      <c r="D159" s="3" t="s">
        <v>4</v>
      </c>
      <c r="E159" s="8" t="s">
        <v>1469</v>
      </c>
      <c r="F159" s="9" t="s">
        <v>32</v>
      </c>
      <c r="G159" s="9" t="s">
        <v>288</v>
      </c>
      <c r="I159" s="4">
        <v>-4778.3500000000004</v>
      </c>
      <c r="J159" s="4">
        <v>2332433.15</v>
      </c>
      <c r="K159" s="9" t="s">
        <v>32</v>
      </c>
    </row>
    <row r="160" spans="1:11" ht="14.25" customHeight="1" x14ac:dyDescent="0.2">
      <c r="A160" s="7">
        <v>45566.345752314817</v>
      </c>
      <c r="B160" s="8" t="s">
        <v>1803</v>
      </c>
      <c r="C160" s="9" t="s">
        <v>31</v>
      </c>
      <c r="D160" s="3" t="s">
        <v>4</v>
      </c>
      <c r="E160" s="8" t="s">
        <v>1470</v>
      </c>
      <c r="F160" s="9" t="s">
        <v>32</v>
      </c>
      <c r="G160" s="9" t="s">
        <v>289</v>
      </c>
      <c r="I160" s="4">
        <v>-168</v>
      </c>
      <c r="J160" s="4">
        <v>2332265.15</v>
      </c>
      <c r="K160" s="9" t="s">
        <v>32</v>
      </c>
    </row>
    <row r="161" spans="1:11" ht="14.25" customHeight="1" x14ac:dyDescent="0.2">
      <c r="A161" s="7">
        <v>45566.348564814813</v>
      </c>
      <c r="B161" s="8" t="s">
        <v>1804</v>
      </c>
      <c r="C161" s="9" t="s">
        <v>31</v>
      </c>
      <c r="D161" s="3" t="s">
        <v>4</v>
      </c>
      <c r="E161" s="8" t="s">
        <v>140</v>
      </c>
      <c r="F161" s="9" t="s">
        <v>32</v>
      </c>
      <c r="G161" s="9" t="s">
        <v>290</v>
      </c>
      <c r="I161" s="4">
        <v>-20215.84</v>
      </c>
      <c r="J161" s="4">
        <v>2312049.31</v>
      </c>
      <c r="K161" s="9" t="s">
        <v>32</v>
      </c>
    </row>
    <row r="162" spans="1:11" ht="14.25" customHeight="1" x14ac:dyDescent="0.2">
      <c r="A162" s="7">
        <v>45566.352384259262</v>
      </c>
      <c r="B162" s="8" t="s">
        <v>1805</v>
      </c>
      <c r="C162" s="9" t="s">
        <v>31</v>
      </c>
      <c r="D162" s="3" t="s">
        <v>4</v>
      </c>
      <c r="E162" s="8" t="s">
        <v>1471</v>
      </c>
      <c r="F162" s="9" t="s">
        <v>32</v>
      </c>
      <c r="G162" s="9" t="s">
        <v>291</v>
      </c>
      <c r="I162" s="4">
        <v>-2020.21</v>
      </c>
      <c r="J162" s="4">
        <v>2310029.1</v>
      </c>
      <c r="K162" s="9" t="s">
        <v>32</v>
      </c>
    </row>
    <row r="163" spans="1:11" ht="14.25" customHeight="1" x14ac:dyDescent="0.2">
      <c r="A163" s="7">
        <v>45566.352534722224</v>
      </c>
      <c r="B163" s="8" t="s">
        <v>1806</v>
      </c>
      <c r="C163" s="9" t="s">
        <v>31</v>
      </c>
      <c r="D163" s="3" t="s">
        <v>4</v>
      </c>
      <c r="E163" s="8" t="s">
        <v>1472</v>
      </c>
      <c r="F163" s="9" t="s">
        <v>32</v>
      </c>
      <c r="G163" s="9" t="s">
        <v>292</v>
      </c>
      <c r="I163" s="4">
        <v>-2000</v>
      </c>
      <c r="J163" s="4">
        <v>2308029.1</v>
      </c>
      <c r="K163" s="9" t="s">
        <v>32</v>
      </c>
    </row>
    <row r="164" spans="1:11" ht="14.25" customHeight="1" x14ac:dyDescent="0.2">
      <c r="A164" s="7">
        <v>45566.358148148145</v>
      </c>
      <c r="B164" s="8" t="s">
        <v>1807</v>
      </c>
      <c r="C164" s="9" t="s">
        <v>31</v>
      </c>
      <c r="D164" s="3" t="s">
        <v>4</v>
      </c>
      <c r="E164" s="8" t="s">
        <v>65</v>
      </c>
      <c r="F164" s="9" t="s">
        <v>32</v>
      </c>
      <c r="G164" s="9" t="s">
        <v>293</v>
      </c>
      <c r="I164" s="4">
        <v>-1500</v>
      </c>
      <c r="J164" s="4">
        <v>2306529.1</v>
      </c>
      <c r="K164" s="9" t="s">
        <v>32</v>
      </c>
    </row>
    <row r="165" spans="1:11" ht="14.25" customHeight="1" x14ac:dyDescent="0.2">
      <c r="A165" s="7">
        <v>45566.358182870368</v>
      </c>
      <c r="B165" s="8" t="s">
        <v>1808</v>
      </c>
      <c r="C165" s="9" t="s">
        <v>31</v>
      </c>
      <c r="D165" s="3" t="s">
        <v>4</v>
      </c>
      <c r="E165" s="8" t="s">
        <v>66</v>
      </c>
      <c r="F165" s="9" t="s">
        <v>32</v>
      </c>
      <c r="G165" s="9" t="s">
        <v>294</v>
      </c>
      <c r="I165" s="4">
        <v>-1095.22</v>
      </c>
      <c r="J165" s="4">
        <v>2305433.88</v>
      </c>
      <c r="K165" s="9" t="s">
        <v>32</v>
      </c>
    </row>
    <row r="166" spans="1:11" ht="14.25" customHeight="1" x14ac:dyDescent="0.2">
      <c r="A166" s="7">
        <v>45566.358715277776</v>
      </c>
      <c r="B166" s="8" t="s">
        <v>1809</v>
      </c>
      <c r="C166" s="9" t="s">
        <v>31</v>
      </c>
      <c r="D166" s="3" t="s">
        <v>4</v>
      </c>
      <c r="E166" s="8" t="s">
        <v>67</v>
      </c>
      <c r="F166" s="9" t="s">
        <v>32</v>
      </c>
      <c r="G166" s="9" t="s">
        <v>295</v>
      </c>
      <c r="I166" s="4">
        <v>-300</v>
      </c>
      <c r="J166" s="4">
        <v>2305133.88</v>
      </c>
      <c r="K166" s="9" t="s">
        <v>32</v>
      </c>
    </row>
    <row r="167" spans="1:11" ht="14.25" customHeight="1" x14ac:dyDescent="0.2">
      <c r="A167" s="7">
        <v>45566.361481481479</v>
      </c>
      <c r="B167" s="8" t="s">
        <v>1810</v>
      </c>
      <c r="C167" s="9" t="s">
        <v>31</v>
      </c>
      <c r="D167" s="3" t="s">
        <v>4</v>
      </c>
      <c r="E167" s="8" t="s">
        <v>1473</v>
      </c>
      <c r="F167" s="9" t="s">
        <v>32</v>
      </c>
      <c r="G167" s="9" t="s">
        <v>296</v>
      </c>
      <c r="I167" s="4">
        <v>-232</v>
      </c>
      <c r="J167" s="4">
        <v>2304901.88</v>
      </c>
      <c r="K167" s="9" t="s">
        <v>32</v>
      </c>
    </row>
    <row r="168" spans="1:11" ht="14.25" customHeight="1" x14ac:dyDescent="0.2">
      <c r="A168" s="7">
        <v>45566.362476851849</v>
      </c>
      <c r="B168" s="8" t="s">
        <v>1811</v>
      </c>
      <c r="C168" s="9" t="s">
        <v>31</v>
      </c>
      <c r="D168" s="3" t="s">
        <v>4</v>
      </c>
      <c r="E168" s="8" t="s">
        <v>1473</v>
      </c>
      <c r="F168" s="9" t="s">
        <v>32</v>
      </c>
      <c r="G168" s="9" t="s">
        <v>297</v>
      </c>
      <c r="I168" s="4">
        <v>-377.16</v>
      </c>
      <c r="J168" s="4">
        <v>2304524.7200000002</v>
      </c>
      <c r="K168" s="9" t="s">
        <v>32</v>
      </c>
    </row>
    <row r="169" spans="1:11" ht="14.25" customHeight="1" x14ac:dyDescent="0.2">
      <c r="A169" s="7">
        <v>45566.363113425927</v>
      </c>
      <c r="B169" s="8" t="s">
        <v>1812</v>
      </c>
      <c r="C169" s="9" t="s">
        <v>31</v>
      </c>
      <c r="D169" s="3" t="s">
        <v>4</v>
      </c>
      <c r="E169" s="8" t="s">
        <v>1473</v>
      </c>
      <c r="F169" s="9" t="s">
        <v>32</v>
      </c>
      <c r="G169" s="9" t="s">
        <v>298</v>
      </c>
      <c r="I169" s="4">
        <v>-4016.15</v>
      </c>
      <c r="J169" s="4">
        <v>2300508.5699999998</v>
      </c>
      <c r="K169" s="9" t="s">
        <v>32</v>
      </c>
    </row>
    <row r="170" spans="1:11" ht="14.25" customHeight="1" x14ac:dyDescent="0.2">
      <c r="A170" s="7">
        <v>45566.365995370368</v>
      </c>
      <c r="B170" s="8" t="s">
        <v>1813</v>
      </c>
      <c r="C170" s="9" t="s">
        <v>31</v>
      </c>
      <c r="D170" s="3" t="s">
        <v>4</v>
      </c>
      <c r="E170" s="8" t="s">
        <v>1473</v>
      </c>
      <c r="F170" s="9" t="s">
        <v>32</v>
      </c>
      <c r="G170" s="9" t="s">
        <v>299</v>
      </c>
      <c r="I170" s="4">
        <v>-500</v>
      </c>
      <c r="J170" s="4">
        <v>2300008.5699999998</v>
      </c>
      <c r="K170" s="9" t="s">
        <v>32</v>
      </c>
    </row>
    <row r="171" spans="1:11" ht="14.25" customHeight="1" x14ac:dyDescent="0.2">
      <c r="A171" s="7">
        <v>45566.366967592592</v>
      </c>
      <c r="B171" s="8" t="s">
        <v>1814</v>
      </c>
      <c r="C171" s="9" t="s">
        <v>31</v>
      </c>
      <c r="D171" s="3" t="s">
        <v>4</v>
      </c>
      <c r="E171" s="8" t="s">
        <v>1473</v>
      </c>
      <c r="F171" s="9" t="s">
        <v>32</v>
      </c>
      <c r="G171" s="9" t="s">
        <v>300</v>
      </c>
      <c r="I171" s="4">
        <v>-2090</v>
      </c>
      <c r="J171" s="4">
        <v>2297918.5699999998</v>
      </c>
      <c r="K171" s="9" t="s">
        <v>32</v>
      </c>
    </row>
    <row r="172" spans="1:11" ht="14.25" customHeight="1" x14ac:dyDescent="0.2">
      <c r="A172" s="7">
        <v>45566.371249999997</v>
      </c>
      <c r="B172" s="8" t="s">
        <v>1815</v>
      </c>
      <c r="C172" s="9" t="s">
        <v>31</v>
      </c>
      <c r="D172" s="3" t="s">
        <v>4</v>
      </c>
      <c r="E172" s="8" t="s">
        <v>1474</v>
      </c>
      <c r="F172" s="9" t="s">
        <v>32</v>
      </c>
      <c r="G172" s="9" t="s">
        <v>301</v>
      </c>
      <c r="I172" s="4">
        <v>-3500</v>
      </c>
      <c r="J172" s="4">
        <v>2294418.5699999998</v>
      </c>
      <c r="K172" s="9" t="s">
        <v>32</v>
      </c>
    </row>
    <row r="173" spans="1:11" ht="14.25" customHeight="1" x14ac:dyDescent="0.2">
      <c r="A173" s="7">
        <v>45566.37195601852</v>
      </c>
      <c r="B173" s="8" t="s">
        <v>1816</v>
      </c>
      <c r="C173" s="9" t="s">
        <v>31</v>
      </c>
      <c r="D173" s="3" t="s">
        <v>4</v>
      </c>
      <c r="E173" s="8" t="s">
        <v>152</v>
      </c>
      <c r="F173" s="9" t="s">
        <v>32</v>
      </c>
      <c r="G173" s="9" t="s">
        <v>302</v>
      </c>
      <c r="I173" s="4">
        <v>-660</v>
      </c>
      <c r="J173" s="4">
        <v>2293758.5699999998</v>
      </c>
      <c r="K173" s="9" t="s">
        <v>32</v>
      </c>
    </row>
    <row r="174" spans="1:11" ht="14.25" customHeight="1" x14ac:dyDescent="0.2">
      <c r="A174" s="7">
        <v>45566.372731481482</v>
      </c>
      <c r="B174" s="8" t="s">
        <v>1817</v>
      </c>
      <c r="C174" s="9" t="s">
        <v>31</v>
      </c>
      <c r="D174" s="3" t="s">
        <v>4</v>
      </c>
      <c r="E174" s="8" t="s">
        <v>1474</v>
      </c>
      <c r="F174" s="9" t="s">
        <v>32</v>
      </c>
      <c r="G174" s="9" t="s">
        <v>303</v>
      </c>
      <c r="I174" s="4">
        <v>-641.88</v>
      </c>
      <c r="J174" s="4">
        <v>2293116.69</v>
      </c>
      <c r="K174" s="9" t="s">
        <v>32</v>
      </c>
    </row>
    <row r="175" spans="1:11" ht="14.25" customHeight="1" x14ac:dyDescent="0.2">
      <c r="A175" s="7">
        <v>45566.373854166668</v>
      </c>
      <c r="B175" s="8" t="s">
        <v>1818</v>
      </c>
      <c r="C175" s="9" t="s">
        <v>31</v>
      </c>
      <c r="D175" s="3" t="s">
        <v>4</v>
      </c>
      <c r="E175" s="8" t="s">
        <v>68</v>
      </c>
      <c r="F175" s="9" t="s">
        <v>32</v>
      </c>
      <c r="G175" s="9" t="s">
        <v>304</v>
      </c>
      <c r="I175" s="4">
        <v>-315.8</v>
      </c>
      <c r="J175" s="4">
        <v>2292800.89</v>
      </c>
      <c r="K175" s="9" t="s">
        <v>32</v>
      </c>
    </row>
    <row r="176" spans="1:11" ht="14.25" customHeight="1" x14ac:dyDescent="0.2">
      <c r="A176" s="7">
        <v>45566.377708333333</v>
      </c>
      <c r="B176" s="8" t="s">
        <v>1819</v>
      </c>
      <c r="C176" s="9" t="s">
        <v>31</v>
      </c>
      <c r="D176" s="3" t="s">
        <v>4</v>
      </c>
      <c r="E176" s="8" t="s">
        <v>1475</v>
      </c>
      <c r="F176" s="9" t="s">
        <v>32</v>
      </c>
      <c r="G176" s="9" t="s">
        <v>305</v>
      </c>
      <c r="I176" s="4">
        <v>-10875.9</v>
      </c>
      <c r="J176" s="4">
        <v>2281924.9900000002</v>
      </c>
      <c r="K176" s="9" t="s">
        <v>32</v>
      </c>
    </row>
    <row r="177" spans="1:11" ht="14.25" customHeight="1" x14ac:dyDescent="0.2">
      <c r="A177" s="7">
        <v>45566.379027777781</v>
      </c>
      <c r="B177" s="8" t="s">
        <v>1820</v>
      </c>
      <c r="C177" s="9" t="s">
        <v>31</v>
      </c>
      <c r="D177" s="3" t="s">
        <v>4</v>
      </c>
      <c r="E177" s="8" t="s">
        <v>1476</v>
      </c>
      <c r="F177" s="9" t="s">
        <v>32</v>
      </c>
      <c r="G177" s="9" t="s">
        <v>306</v>
      </c>
      <c r="I177" s="4">
        <v>-808</v>
      </c>
      <c r="J177" s="4">
        <v>2281116.9900000002</v>
      </c>
      <c r="K177" s="9" t="s">
        <v>32</v>
      </c>
    </row>
    <row r="178" spans="1:11" ht="14.25" customHeight="1" x14ac:dyDescent="0.2">
      <c r="A178" s="7">
        <v>45566.379201388889</v>
      </c>
      <c r="B178" s="8" t="s">
        <v>1821</v>
      </c>
      <c r="C178" s="9" t="s">
        <v>31</v>
      </c>
      <c r="D178" s="3" t="s">
        <v>4</v>
      </c>
      <c r="E178" s="8" t="s">
        <v>1477</v>
      </c>
      <c r="F178" s="9" t="s">
        <v>32</v>
      </c>
      <c r="G178" s="9" t="s">
        <v>307</v>
      </c>
      <c r="I178" s="4">
        <v>-2159.6999999999998</v>
      </c>
      <c r="J178" s="4">
        <v>2278957.29</v>
      </c>
      <c r="K178" s="9" t="s">
        <v>32</v>
      </c>
    </row>
    <row r="179" spans="1:11" ht="14.25" customHeight="1" x14ac:dyDescent="0.2">
      <c r="A179" s="7">
        <v>45566.380370370367</v>
      </c>
      <c r="B179" s="8" t="s">
        <v>1822</v>
      </c>
      <c r="C179" s="9" t="s">
        <v>31</v>
      </c>
      <c r="D179" s="3" t="s">
        <v>4</v>
      </c>
      <c r="E179" s="8" t="s">
        <v>1478</v>
      </c>
      <c r="F179" s="9" t="s">
        <v>32</v>
      </c>
      <c r="G179" s="9" t="s">
        <v>308</v>
      </c>
      <c r="I179" s="4">
        <v>-19829.36</v>
      </c>
      <c r="J179" s="4">
        <v>2259127.9300000002</v>
      </c>
      <c r="K179" s="9" t="s">
        <v>32</v>
      </c>
    </row>
    <row r="180" spans="1:11" ht="14.25" customHeight="1" x14ac:dyDescent="0.2">
      <c r="A180" s="7">
        <v>45566.382314814815</v>
      </c>
      <c r="B180" s="8" t="s">
        <v>1823</v>
      </c>
      <c r="C180" s="9" t="s">
        <v>31</v>
      </c>
      <c r="D180" s="3" t="s">
        <v>4</v>
      </c>
      <c r="E180" s="8" t="s">
        <v>86</v>
      </c>
      <c r="F180" s="9" t="s">
        <v>32</v>
      </c>
      <c r="G180" s="9" t="s">
        <v>309</v>
      </c>
      <c r="I180" s="4">
        <v>-2152.79</v>
      </c>
      <c r="J180" s="4">
        <v>2256975.14</v>
      </c>
      <c r="K180" s="9" t="s">
        <v>32</v>
      </c>
    </row>
    <row r="181" spans="1:11" ht="14.25" customHeight="1" x14ac:dyDescent="0.2">
      <c r="A181" s="7">
        <v>45566.382511574076</v>
      </c>
      <c r="B181" s="8" t="s">
        <v>1824</v>
      </c>
      <c r="C181" s="9" t="s">
        <v>31</v>
      </c>
      <c r="D181" s="3" t="s">
        <v>4</v>
      </c>
      <c r="E181" s="8" t="s">
        <v>1479</v>
      </c>
      <c r="F181" s="9" t="s">
        <v>32</v>
      </c>
      <c r="G181" s="9" t="s">
        <v>310</v>
      </c>
      <c r="I181" s="4">
        <v>-969.44</v>
      </c>
      <c r="J181" s="4">
        <v>2256005.7000000002</v>
      </c>
      <c r="K181" s="9" t="s">
        <v>32</v>
      </c>
    </row>
    <row r="182" spans="1:11" ht="14.25" customHeight="1" x14ac:dyDescent="0.2">
      <c r="A182" s="7">
        <v>45566.384618055556</v>
      </c>
      <c r="B182" s="8" t="s">
        <v>1825</v>
      </c>
      <c r="C182" s="9" t="s">
        <v>31</v>
      </c>
      <c r="D182" s="3" t="s">
        <v>4</v>
      </c>
      <c r="E182" s="8" t="s">
        <v>1480</v>
      </c>
      <c r="F182" s="9" t="s">
        <v>32</v>
      </c>
      <c r="G182" s="9" t="s">
        <v>311</v>
      </c>
      <c r="I182" s="4">
        <v>-900</v>
      </c>
      <c r="J182" s="4">
        <v>2255105.7000000002</v>
      </c>
      <c r="K182" s="9" t="s">
        <v>32</v>
      </c>
    </row>
    <row r="183" spans="1:11" ht="14.25" customHeight="1" x14ac:dyDescent="0.2">
      <c r="A183" s="7">
        <v>45566.385937500003</v>
      </c>
      <c r="B183" s="8" t="s">
        <v>1826</v>
      </c>
      <c r="C183" s="9" t="s">
        <v>31</v>
      </c>
      <c r="D183" s="3" t="s">
        <v>4</v>
      </c>
      <c r="E183" s="8" t="s">
        <v>96</v>
      </c>
      <c r="F183" s="9" t="s">
        <v>32</v>
      </c>
      <c r="G183" s="9" t="s">
        <v>312</v>
      </c>
      <c r="I183" s="4">
        <v>-600</v>
      </c>
      <c r="J183" s="4">
        <v>2254505.7000000002</v>
      </c>
      <c r="K183" s="9" t="s">
        <v>32</v>
      </c>
    </row>
    <row r="184" spans="1:11" ht="14.25" customHeight="1" x14ac:dyDescent="0.2">
      <c r="A184" s="7">
        <v>45566.390706018516</v>
      </c>
      <c r="B184" s="8" t="s">
        <v>1827</v>
      </c>
      <c r="C184" s="9" t="s">
        <v>31</v>
      </c>
      <c r="D184" s="3" t="s">
        <v>4</v>
      </c>
      <c r="E184" s="8" t="s">
        <v>1481</v>
      </c>
      <c r="F184" s="9" t="s">
        <v>32</v>
      </c>
      <c r="G184" s="9" t="s">
        <v>313</v>
      </c>
      <c r="I184" s="4">
        <v>-463.51</v>
      </c>
      <c r="J184" s="4">
        <v>2254042.19</v>
      </c>
      <c r="K184" s="9" t="s">
        <v>32</v>
      </c>
    </row>
    <row r="185" spans="1:11" ht="14.25" customHeight="1" x14ac:dyDescent="0.2">
      <c r="A185" s="7">
        <v>45566.39099537037</v>
      </c>
      <c r="B185" s="8" t="s">
        <v>1828</v>
      </c>
      <c r="C185" s="9" t="s">
        <v>31</v>
      </c>
      <c r="D185" s="3" t="s">
        <v>4</v>
      </c>
      <c r="E185" s="8" t="s">
        <v>69</v>
      </c>
      <c r="F185" s="9" t="s">
        <v>32</v>
      </c>
      <c r="G185" s="9" t="s">
        <v>314</v>
      </c>
      <c r="I185" s="4">
        <v>-2185.33</v>
      </c>
      <c r="J185" s="4">
        <v>2251856.86</v>
      </c>
      <c r="K185" s="9" t="s">
        <v>32</v>
      </c>
    </row>
    <row r="186" spans="1:11" ht="14.25" customHeight="1" x14ac:dyDescent="0.2">
      <c r="A186" s="7">
        <v>45566.393009259256</v>
      </c>
      <c r="B186" s="8" t="s">
        <v>1829</v>
      </c>
      <c r="C186" s="9" t="s">
        <v>31</v>
      </c>
      <c r="D186" s="3" t="s">
        <v>4</v>
      </c>
      <c r="E186" s="8" t="s">
        <v>1482</v>
      </c>
      <c r="F186" s="9" t="s">
        <v>32</v>
      </c>
      <c r="G186" s="9" t="s">
        <v>315</v>
      </c>
      <c r="I186" s="4">
        <v>-5695.32</v>
      </c>
      <c r="J186" s="4">
        <v>2246161.54</v>
      </c>
      <c r="K186" s="9" t="s">
        <v>32</v>
      </c>
    </row>
    <row r="187" spans="1:11" ht="14.25" customHeight="1" x14ac:dyDescent="0.2">
      <c r="A187" s="7">
        <v>45566.393217592595</v>
      </c>
      <c r="B187" s="8" t="s">
        <v>1830</v>
      </c>
      <c r="C187" s="9" t="s">
        <v>31</v>
      </c>
      <c r="D187" s="3" t="s">
        <v>4</v>
      </c>
      <c r="E187" s="8" t="s">
        <v>69</v>
      </c>
      <c r="F187" s="9" t="s">
        <v>32</v>
      </c>
      <c r="G187" s="9" t="s">
        <v>316</v>
      </c>
      <c r="I187" s="4">
        <v>-500</v>
      </c>
      <c r="J187" s="4">
        <v>2245661.54</v>
      </c>
      <c r="K187" s="9" t="s">
        <v>32</v>
      </c>
    </row>
    <row r="188" spans="1:11" ht="14.25" customHeight="1" x14ac:dyDescent="0.2">
      <c r="A188" s="7">
        <v>45566.398206018515</v>
      </c>
      <c r="B188" s="8" t="s">
        <v>1831</v>
      </c>
      <c r="C188" s="9" t="s">
        <v>31</v>
      </c>
      <c r="D188" s="3" t="s">
        <v>4</v>
      </c>
      <c r="E188" s="8" t="s">
        <v>1483</v>
      </c>
      <c r="F188" s="9" t="s">
        <v>32</v>
      </c>
      <c r="G188" s="9" t="s">
        <v>317</v>
      </c>
      <c r="I188" s="4">
        <v>-600</v>
      </c>
      <c r="J188" s="4">
        <v>2245061.54</v>
      </c>
      <c r="K188" s="9" t="s">
        <v>32</v>
      </c>
    </row>
    <row r="189" spans="1:11" ht="14.25" customHeight="1" x14ac:dyDescent="0.2">
      <c r="A189" s="7">
        <v>45566.399328703701</v>
      </c>
      <c r="B189" s="8" t="s">
        <v>1832</v>
      </c>
      <c r="C189" s="9" t="s">
        <v>31</v>
      </c>
      <c r="D189" s="3" t="s">
        <v>4</v>
      </c>
      <c r="E189" s="8" t="s">
        <v>1484</v>
      </c>
      <c r="F189" s="9" t="s">
        <v>32</v>
      </c>
      <c r="G189" s="9" t="s">
        <v>318</v>
      </c>
      <c r="I189" s="4">
        <v>-208.82</v>
      </c>
      <c r="J189" s="4">
        <v>2244852.7200000002</v>
      </c>
      <c r="K189" s="9" t="s">
        <v>32</v>
      </c>
    </row>
    <row r="190" spans="1:11" ht="14.25" customHeight="1" x14ac:dyDescent="0.2">
      <c r="A190" s="7">
        <v>45566.401956018519</v>
      </c>
      <c r="B190" s="8" t="s">
        <v>1833</v>
      </c>
      <c r="C190" s="9" t="s">
        <v>31</v>
      </c>
      <c r="D190" s="3" t="s">
        <v>4</v>
      </c>
      <c r="E190" s="8" t="s">
        <v>1485</v>
      </c>
      <c r="F190" s="9" t="s">
        <v>32</v>
      </c>
      <c r="G190" s="9" t="s">
        <v>319</v>
      </c>
      <c r="I190" s="4">
        <v>-10000</v>
      </c>
      <c r="J190" s="4">
        <v>2234852.7200000002</v>
      </c>
      <c r="K190" s="9" t="s">
        <v>32</v>
      </c>
    </row>
    <row r="191" spans="1:11" ht="14.25" customHeight="1" x14ac:dyDescent="0.2">
      <c r="A191" s="7">
        <v>45566.406724537039</v>
      </c>
      <c r="B191" s="8" t="s">
        <v>1834</v>
      </c>
      <c r="C191" s="9" t="s">
        <v>31</v>
      </c>
      <c r="D191" s="3" t="s">
        <v>4</v>
      </c>
      <c r="E191" s="8" t="s">
        <v>1486</v>
      </c>
      <c r="F191" s="9" t="s">
        <v>32</v>
      </c>
      <c r="G191" s="9" t="s">
        <v>320</v>
      </c>
      <c r="I191" s="4">
        <v>-1500</v>
      </c>
      <c r="J191" s="4">
        <v>2233352.7200000002</v>
      </c>
      <c r="K191" s="9" t="s">
        <v>32</v>
      </c>
    </row>
    <row r="192" spans="1:11" ht="14.25" customHeight="1" x14ac:dyDescent="0.2">
      <c r="A192" s="7">
        <v>45566.409733796296</v>
      </c>
      <c r="B192" s="8" t="s">
        <v>1835</v>
      </c>
      <c r="C192" s="9" t="s">
        <v>31</v>
      </c>
      <c r="D192" s="3" t="s">
        <v>4</v>
      </c>
      <c r="E192" s="8" t="s">
        <v>1487</v>
      </c>
      <c r="F192" s="9" t="s">
        <v>32</v>
      </c>
      <c r="G192" s="9" t="s">
        <v>321</v>
      </c>
      <c r="I192" s="4">
        <v>-800</v>
      </c>
      <c r="J192" s="4">
        <v>2232552.7200000002</v>
      </c>
      <c r="K192" s="9" t="s">
        <v>32</v>
      </c>
    </row>
    <row r="193" spans="1:11" ht="14.25" customHeight="1" x14ac:dyDescent="0.2">
      <c r="A193" s="7">
        <v>45566.409791666665</v>
      </c>
      <c r="B193" s="8" t="s">
        <v>1836</v>
      </c>
      <c r="C193" s="9" t="s">
        <v>31</v>
      </c>
      <c r="D193" s="3" t="s">
        <v>4</v>
      </c>
      <c r="E193" s="8" t="s">
        <v>66</v>
      </c>
      <c r="F193" s="9" t="s">
        <v>32</v>
      </c>
      <c r="G193" s="9" t="s">
        <v>322</v>
      </c>
      <c r="I193" s="4">
        <v>-3599.5</v>
      </c>
      <c r="J193" s="4">
        <v>2228953.2200000002</v>
      </c>
      <c r="K193" s="9" t="s">
        <v>32</v>
      </c>
    </row>
    <row r="194" spans="1:11" ht="14.25" customHeight="1" x14ac:dyDescent="0.2">
      <c r="A194" s="7">
        <v>45566.41134259259</v>
      </c>
      <c r="B194" s="8" t="s">
        <v>1837</v>
      </c>
      <c r="C194" s="9" t="s">
        <v>31</v>
      </c>
      <c r="D194" s="3" t="s">
        <v>4</v>
      </c>
      <c r="E194" s="8" t="s">
        <v>70</v>
      </c>
      <c r="F194" s="9" t="s">
        <v>32</v>
      </c>
      <c r="G194" s="9" t="s">
        <v>323</v>
      </c>
      <c r="I194" s="4">
        <v>-600</v>
      </c>
      <c r="J194" s="4">
        <v>2228353.2200000002</v>
      </c>
      <c r="K194" s="9" t="s">
        <v>32</v>
      </c>
    </row>
    <row r="195" spans="1:11" ht="14.25" customHeight="1" x14ac:dyDescent="0.2">
      <c r="A195" s="7">
        <v>45566.413217592592</v>
      </c>
      <c r="B195" s="8" t="s">
        <v>1838</v>
      </c>
      <c r="C195" s="9" t="s">
        <v>31</v>
      </c>
      <c r="D195" s="3" t="s">
        <v>4</v>
      </c>
      <c r="E195" s="8" t="s">
        <v>71</v>
      </c>
      <c r="F195" s="9" t="s">
        <v>32</v>
      </c>
      <c r="G195" s="9" t="s">
        <v>324</v>
      </c>
      <c r="I195" s="4">
        <v>-2372.1999999999998</v>
      </c>
      <c r="J195" s="4">
        <v>2225981.02</v>
      </c>
      <c r="K195" s="9" t="s">
        <v>32</v>
      </c>
    </row>
    <row r="196" spans="1:11" ht="14.25" customHeight="1" x14ac:dyDescent="0.2">
      <c r="A196" s="7">
        <v>45566.413229166668</v>
      </c>
      <c r="B196" s="8" t="s">
        <v>1839</v>
      </c>
      <c r="C196" s="9" t="s">
        <v>31</v>
      </c>
      <c r="D196" s="3" t="s">
        <v>4</v>
      </c>
      <c r="E196" s="8" t="s">
        <v>70</v>
      </c>
      <c r="F196" s="9" t="s">
        <v>32</v>
      </c>
      <c r="G196" s="9" t="s">
        <v>325</v>
      </c>
      <c r="I196" s="4">
        <v>-5508.08</v>
      </c>
      <c r="J196" s="4">
        <v>2220472.94</v>
      </c>
      <c r="K196" s="9" t="s">
        <v>32</v>
      </c>
    </row>
    <row r="197" spans="1:11" ht="14.25" customHeight="1" x14ac:dyDescent="0.2">
      <c r="A197" s="7">
        <v>45566.413229166668</v>
      </c>
      <c r="B197" s="8" t="s">
        <v>1840</v>
      </c>
      <c r="C197" s="9" t="s">
        <v>31</v>
      </c>
      <c r="D197" s="3" t="s">
        <v>4</v>
      </c>
      <c r="E197" s="8" t="s">
        <v>1488</v>
      </c>
      <c r="F197" s="9" t="s">
        <v>32</v>
      </c>
      <c r="G197" s="9" t="s">
        <v>326</v>
      </c>
      <c r="I197" s="4">
        <v>-1888</v>
      </c>
      <c r="J197" s="4">
        <v>2218584.94</v>
      </c>
      <c r="K197" s="9" t="s">
        <v>32</v>
      </c>
    </row>
    <row r="198" spans="1:11" ht="14.25" customHeight="1" x14ac:dyDescent="0.2">
      <c r="A198" s="7">
        <v>45566.415983796294</v>
      </c>
      <c r="B198" s="8" t="s">
        <v>1841</v>
      </c>
      <c r="C198" s="9" t="s">
        <v>31</v>
      </c>
      <c r="D198" s="3" t="s">
        <v>4</v>
      </c>
      <c r="E198" s="8" t="s">
        <v>1489</v>
      </c>
      <c r="F198" s="9" t="s">
        <v>32</v>
      </c>
      <c r="G198" s="9" t="s">
        <v>327</v>
      </c>
      <c r="I198" s="4">
        <v>-5410.2</v>
      </c>
      <c r="J198" s="4">
        <v>2213174.7400000002</v>
      </c>
      <c r="K198" s="9" t="s">
        <v>32</v>
      </c>
    </row>
    <row r="199" spans="1:11" ht="14.25" customHeight="1" x14ac:dyDescent="0.2">
      <c r="A199" s="7">
        <v>45566.416701388887</v>
      </c>
      <c r="B199" s="8" t="s">
        <v>1842</v>
      </c>
      <c r="C199" s="9" t="s">
        <v>31</v>
      </c>
      <c r="D199" s="3" t="s">
        <v>4</v>
      </c>
      <c r="E199" s="8" t="s">
        <v>1490</v>
      </c>
      <c r="F199" s="9" t="s">
        <v>32</v>
      </c>
      <c r="G199" s="9" t="s">
        <v>328</v>
      </c>
      <c r="I199" s="4">
        <v>-200</v>
      </c>
      <c r="J199" s="4">
        <v>2212974.7400000002</v>
      </c>
      <c r="K199" s="9" t="s">
        <v>32</v>
      </c>
    </row>
    <row r="200" spans="1:11" ht="14.25" customHeight="1" x14ac:dyDescent="0.2">
      <c r="A200" s="7">
        <v>45566.417245370372</v>
      </c>
      <c r="B200" s="8" t="s">
        <v>1843</v>
      </c>
      <c r="C200" s="9" t="s">
        <v>31</v>
      </c>
      <c r="D200" s="3" t="s">
        <v>4</v>
      </c>
      <c r="E200" s="8" t="s">
        <v>72</v>
      </c>
      <c r="F200" s="9" t="s">
        <v>32</v>
      </c>
      <c r="G200" s="9" t="s">
        <v>329</v>
      </c>
      <c r="I200" s="4">
        <v>-700</v>
      </c>
      <c r="J200" s="4">
        <v>2212274.7400000002</v>
      </c>
      <c r="K200" s="9" t="s">
        <v>32</v>
      </c>
    </row>
    <row r="201" spans="1:11" ht="14.25" customHeight="1" x14ac:dyDescent="0.2">
      <c r="A201" s="7">
        <v>45566.42082175926</v>
      </c>
      <c r="B201" s="8" t="s">
        <v>1844</v>
      </c>
      <c r="C201" s="9" t="s">
        <v>31</v>
      </c>
      <c r="D201" s="3" t="s">
        <v>4</v>
      </c>
      <c r="E201" s="8" t="s">
        <v>1491</v>
      </c>
      <c r="F201" s="9" t="s">
        <v>32</v>
      </c>
      <c r="G201" s="9" t="s">
        <v>330</v>
      </c>
      <c r="I201" s="4">
        <v>-28938.11</v>
      </c>
      <c r="J201" s="4">
        <v>2183336.63</v>
      </c>
      <c r="K201" s="9" t="s">
        <v>32</v>
      </c>
    </row>
    <row r="202" spans="1:11" ht="14.25" customHeight="1" x14ac:dyDescent="0.2">
      <c r="A202" s="7">
        <v>45566.421469907407</v>
      </c>
      <c r="B202" s="8" t="s">
        <v>1845</v>
      </c>
      <c r="C202" s="9" t="s">
        <v>33</v>
      </c>
      <c r="D202" s="3" t="s">
        <v>4</v>
      </c>
      <c r="E202" s="8" t="s">
        <v>1492</v>
      </c>
      <c r="F202" s="9" t="s">
        <v>32</v>
      </c>
      <c r="G202" s="9" t="s">
        <v>331</v>
      </c>
      <c r="H202" s="4">
        <v>71.989999999999995</v>
      </c>
      <c r="J202" s="4">
        <v>2183408.62</v>
      </c>
      <c r="K202" s="9" t="s">
        <v>32</v>
      </c>
    </row>
    <row r="203" spans="1:11" ht="14.25" customHeight="1" x14ac:dyDescent="0.2">
      <c r="A203" s="7">
        <v>45566.424386574072</v>
      </c>
      <c r="B203" s="8" t="s">
        <v>1846</v>
      </c>
      <c r="C203" s="9" t="s">
        <v>31</v>
      </c>
      <c r="D203" s="3" t="s">
        <v>4</v>
      </c>
      <c r="E203" s="8" t="s">
        <v>1493</v>
      </c>
      <c r="F203" s="9" t="s">
        <v>32</v>
      </c>
      <c r="G203" s="9" t="s">
        <v>332</v>
      </c>
      <c r="I203" s="4">
        <v>-631.25</v>
      </c>
      <c r="J203" s="4">
        <v>2182777.37</v>
      </c>
      <c r="K203" s="9" t="s">
        <v>32</v>
      </c>
    </row>
    <row r="204" spans="1:11" ht="14.25" customHeight="1" x14ac:dyDescent="0.2">
      <c r="A204" s="7">
        <v>45566.429861111108</v>
      </c>
      <c r="B204" s="8" t="s">
        <v>1847</v>
      </c>
      <c r="C204" s="9" t="s">
        <v>31</v>
      </c>
      <c r="D204" s="3" t="s">
        <v>4</v>
      </c>
      <c r="E204" s="8" t="s">
        <v>1494</v>
      </c>
      <c r="F204" s="9" t="s">
        <v>32</v>
      </c>
      <c r="G204" s="9" t="s">
        <v>333</v>
      </c>
      <c r="I204" s="4">
        <v>-1500</v>
      </c>
      <c r="J204" s="4">
        <v>2181277.37</v>
      </c>
      <c r="K204" s="9" t="s">
        <v>32</v>
      </c>
    </row>
    <row r="205" spans="1:11" ht="14.25" customHeight="1" x14ac:dyDescent="0.2">
      <c r="A205" s="7">
        <v>45566.430243055554</v>
      </c>
      <c r="B205" s="8" t="s">
        <v>1848</v>
      </c>
      <c r="C205" s="9" t="s">
        <v>31</v>
      </c>
      <c r="D205" s="3" t="s">
        <v>4</v>
      </c>
      <c r="E205" s="8" t="s">
        <v>87</v>
      </c>
      <c r="F205" s="9" t="s">
        <v>32</v>
      </c>
      <c r="G205" s="9" t="s">
        <v>334</v>
      </c>
      <c r="I205" s="4">
        <v>-485.62</v>
      </c>
      <c r="J205" s="4">
        <v>2180791.75</v>
      </c>
      <c r="K205" s="9" t="s">
        <v>32</v>
      </c>
    </row>
    <row r="206" spans="1:11" ht="14.25" customHeight="1" x14ac:dyDescent="0.2">
      <c r="A206" s="7">
        <v>45566.431805555556</v>
      </c>
      <c r="B206" s="8" t="s">
        <v>1849</v>
      </c>
      <c r="C206" s="9" t="s">
        <v>31</v>
      </c>
      <c r="D206" s="3" t="s">
        <v>4</v>
      </c>
      <c r="E206" s="8" t="s">
        <v>137</v>
      </c>
      <c r="F206" s="9" t="s">
        <v>32</v>
      </c>
      <c r="G206" s="9" t="s">
        <v>335</v>
      </c>
      <c r="I206" s="4">
        <v>-3000</v>
      </c>
      <c r="J206" s="4">
        <v>2177791.75</v>
      </c>
      <c r="K206" s="9" t="s">
        <v>32</v>
      </c>
    </row>
    <row r="207" spans="1:11" ht="14.25" customHeight="1" x14ac:dyDescent="0.2">
      <c r="A207" s="7">
        <v>45566.431990740741</v>
      </c>
      <c r="B207" s="8" t="s">
        <v>1850</v>
      </c>
      <c r="C207" s="9" t="s">
        <v>31</v>
      </c>
      <c r="D207" s="3" t="s">
        <v>4</v>
      </c>
      <c r="E207" s="8" t="s">
        <v>74</v>
      </c>
      <c r="F207" s="9" t="s">
        <v>32</v>
      </c>
      <c r="G207" s="9" t="s">
        <v>336</v>
      </c>
      <c r="I207" s="4">
        <v>-850</v>
      </c>
      <c r="J207" s="4">
        <v>2176941.75</v>
      </c>
      <c r="K207" s="9" t="s">
        <v>32</v>
      </c>
    </row>
    <row r="208" spans="1:11" ht="14.25" customHeight="1" x14ac:dyDescent="0.2">
      <c r="A208" s="7">
        <v>45566.433321759258</v>
      </c>
      <c r="B208" s="8" t="s">
        <v>1851</v>
      </c>
      <c r="C208" s="9" t="s">
        <v>31</v>
      </c>
      <c r="D208" s="3" t="s">
        <v>4</v>
      </c>
      <c r="E208" s="8" t="s">
        <v>1495</v>
      </c>
      <c r="F208" s="9" t="s">
        <v>32</v>
      </c>
      <c r="G208" s="9" t="s">
        <v>337</v>
      </c>
      <c r="I208" s="4">
        <v>-604.78</v>
      </c>
      <c r="J208" s="4">
        <v>2176336.9700000002</v>
      </c>
      <c r="K208" s="9" t="s">
        <v>32</v>
      </c>
    </row>
    <row r="209" spans="1:11" ht="14.25" customHeight="1" x14ac:dyDescent="0.2">
      <c r="A209" s="7">
        <v>45566.434074074074</v>
      </c>
      <c r="B209" s="8" t="s">
        <v>1852</v>
      </c>
      <c r="C209" s="9" t="s">
        <v>31</v>
      </c>
      <c r="D209" s="3" t="s">
        <v>4</v>
      </c>
      <c r="E209" s="8" t="s">
        <v>1496</v>
      </c>
      <c r="F209" s="9" t="s">
        <v>32</v>
      </c>
      <c r="G209" s="9" t="s">
        <v>338</v>
      </c>
      <c r="I209" s="4">
        <v>-339.94</v>
      </c>
      <c r="J209" s="4">
        <v>2175997.0299999998</v>
      </c>
      <c r="K209" s="9" t="s">
        <v>32</v>
      </c>
    </row>
    <row r="210" spans="1:11" ht="14.25" customHeight="1" x14ac:dyDescent="0.2">
      <c r="A210" s="7">
        <v>45566.43408564815</v>
      </c>
      <c r="B210" s="8" t="s">
        <v>1853</v>
      </c>
      <c r="C210" s="9" t="s">
        <v>31</v>
      </c>
      <c r="D210" s="3" t="s">
        <v>4</v>
      </c>
      <c r="E210" s="8" t="s">
        <v>1497</v>
      </c>
      <c r="F210" s="9" t="s">
        <v>32</v>
      </c>
      <c r="G210" s="9" t="s">
        <v>339</v>
      </c>
      <c r="I210" s="4">
        <v>-500</v>
      </c>
      <c r="J210" s="4">
        <v>2175497.0299999998</v>
      </c>
      <c r="K210" s="9" t="s">
        <v>32</v>
      </c>
    </row>
    <row r="211" spans="1:11" ht="14.25" customHeight="1" x14ac:dyDescent="0.2">
      <c r="A211" s="7">
        <v>45566.437638888892</v>
      </c>
      <c r="B211" s="8" t="s">
        <v>1854</v>
      </c>
      <c r="C211" s="9" t="s">
        <v>31</v>
      </c>
      <c r="D211" s="3" t="s">
        <v>4</v>
      </c>
      <c r="E211" s="8" t="s">
        <v>73</v>
      </c>
      <c r="F211" s="9" t="s">
        <v>32</v>
      </c>
      <c r="G211" s="9" t="s">
        <v>340</v>
      </c>
      <c r="I211" s="4">
        <v>-3000</v>
      </c>
      <c r="J211" s="4">
        <v>2172497.0299999998</v>
      </c>
      <c r="K211" s="9" t="s">
        <v>32</v>
      </c>
    </row>
    <row r="212" spans="1:11" ht="14.25" customHeight="1" x14ac:dyDescent="0.2">
      <c r="A212" s="7">
        <v>45566.437824074077</v>
      </c>
      <c r="B212" s="8" t="s">
        <v>1855</v>
      </c>
      <c r="C212" s="9" t="s">
        <v>31</v>
      </c>
      <c r="D212" s="3" t="s">
        <v>4</v>
      </c>
      <c r="E212" s="8" t="s">
        <v>74</v>
      </c>
      <c r="F212" s="9" t="s">
        <v>32</v>
      </c>
      <c r="G212" s="9" t="s">
        <v>341</v>
      </c>
      <c r="I212" s="4">
        <v>-1130.81</v>
      </c>
      <c r="J212" s="4">
        <v>2171366.2200000002</v>
      </c>
      <c r="K212" s="9" t="s">
        <v>32</v>
      </c>
    </row>
    <row r="213" spans="1:11" ht="14.25" customHeight="1" x14ac:dyDescent="0.2">
      <c r="A213" s="7">
        <v>45566.442418981482</v>
      </c>
      <c r="B213" s="8" t="s">
        <v>1856</v>
      </c>
      <c r="C213" s="9" t="s">
        <v>31</v>
      </c>
      <c r="D213" s="3" t="s">
        <v>4</v>
      </c>
      <c r="E213" s="8" t="s">
        <v>75</v>
      </c>
      <c r="F213" s="9" t="s">
        <v>32</v>
      </c>
      <c r="G213" s="9" t="s">
        <v>342</v>
      </c>
      <c r="I213" s="4">
        <v>-5000</v>
      </c>
      <c r="J213" s="4">
        <v>2166366.2200000002</v>
      </c>
      <c r="K213" s="9" t="s">
        <v>32</v>
      </c>
    </row>
    <row r="214" spans="1:11" ht="14.25" customHeight="1" x14ac:dyDescent="0.2">
      <c r="A214" s="7">
        <v>45566.443148148152</v>
      </c>
      <c r="B214" s="8" t="s">
        <v>1857</v>
      </c>
      <c r="C214" s="9" t="s">
        <v>31</v>
      </c>
      <c r="D214" s="3" t="s">
        <v>4</v>
      </c>
      <c r="E214" s="8" t="s">
        <v>76</v>
      </c>
      <c r="F214" s="9" t="s">
        <v>32</v>
      </c>
      <c r="G214" s="9" t="s">
        <v>343</v>
      </c>
      <c r="I214" s="4">
        <v>-623.08000000000004</v>
      </c>
      <c r="J214" s="4">
        <v>2165743.14</v>
      </c>
      <c r="K214" s="9" t="s">
        <v>32</v>
      </c>
    </row>
    <row r="215" spans="1:11" ht="14.25" customHeight="1" x14ac:dyDescent="0.2">
      <c r="A215" s="7">
        <v>45566.443796296298</v>
      </c>
      <c r="B215" s="8" t="s">
        <v>1858</v>
      </c>
      <c r="C215" s="9" t="s">
        <v>31</v>
      </c>
      <c r="D215" s="3" t="s">
        <v>4</v>
      </c>
      <c r="E215" s="8" t="s">
        <v>1498</v>
      </c>
      <c r="F215" s="9" t="s">
        <v>32</v>
      </c>
      <c r="G215" s="9" t="s">
        <v>344</v>
      </c>
      <c r="I215" s="4">
        <v>-600</v>
      </c>
      <c r="J215" s="4">
        <v>2165143.14</v>
      </c>
      <c r="K215" s="9" t="s">
        <v>32</v>
      </c>
    </row>
    <row r="216" spans="1:11" ht="14.25" customHeight="1" x14ac:dyDescent="0.2">
      <c r="A216" s="7">
        <v>45566.44458333333</v>
      </c>
      <c r="B216" s="8" t="s">
        <v>1859</v>
      </c>
      <c r="C216" s="9" t="s">
        <v>31</v>
      </c>
      <c r="D216" s="3" t="s">
        <v>4</v>
      </c>
      <c r="E216" s="8" t="s">
        <v>77</v>
      </c>
      <c r="F216" s="9" t="s">
        <v>32</v>
      </c>
      <c r="G216" s="9" t="s">
        <v>345</v>
      </c>
      <c r="I216" s="4">
        <v>-1095.1400000000001</v>
      </c>
      <c r="J216" s="4">
        <v>2164048</v>
      </c>
      <c r="K216" s="9" t="s">
        <v>32</v>
      </c>
    </row>
    <row r="217" spans="1:11" ht="14.25" customHeight="1" x14ac:dyDescent="0.2">
      <c r="A217" s="7">
        <v>45566.445208333331</v>
      </c>
      <c r="B217" s="8" t="s">
        <v>1860</v>
      </c>
      <c r="C217" s="9" t="s">
        <v>31</v>
      </c>
      <c r="D217" s="3" t="s">
        <v>4</v>
      </c>
      <c r="E217" s="8" t="s">
        <v>83</v>
      </c>
      <c r="F217" s="9" t="s">
        <v>32</v>
      </c>
      <c r="G217" s="9" t="s">
        <v>346</v>
      </c>
      <c r="I217" s="4">
        <v>-500</v>
      </c>
      <c r="J217" s="4">
        <v>2163548</v>
      </c>
      <c r="K217" s="9" t="s">
        <v>32</v>
      </c>
    </row>
    <row r="218" spans="1:11" ht="14.25" customHeight="1" x14ac:dyDescent="0.2">
      <c r="A218" s="7">
        <v>45566.445949074077</v>
      </c>
      <c r="B218" s="8" t="s">
        <v>1861</v>
      </c>
      <c r="C218" s="9" t="s">
        <v>31</v>
      </c>
      <c r="D218" s="3" t="s">
        <v>4</v>
      </c>
      <c r="E218" s="8" t="s">
        <v>83</v>
      </c>
      <c r="F218" s="9" t="s">
        <v>32</v>
      </c>
      <c r="G218" s="9" t="s">
        <v>347</v>
      </c>
      <c r="I218" s="4">
        <v>-242.5</v>
      </c>
      <c r="J218" s="4">
        <v>2163305.5</v>
      </c>
      <c r="K218" s="9" t="s">
        <v>32</v>
      </c>
    </row>
    <row r="219" spans="1:11" ht="14.25" customHeight="1" x14ac:dyDescent="0.2">
      <c r="A219" s="7">
        <v>45566.446134259262</v>
      </c>
      <c r="B219" s="8" t="s">
        <v>1862</v>
      </c>
      <c r="C219" s="9" t="s">
        <v>31</v>
      </c>
      <c r="D219" s="3" t="s">
        <v>4</v>
      </c>
      <c r="E219" s="8" t="s">
        <v>83</v>
      </c>
      <c r="F219" s="9" t="s">
        <v>32</v>
      </c>
      <c r="G219" s="9" t="s">
        <v>348</v>
      </c>
      <c r="I219" s="4">
        <v>-14730.36</v>
      </c>
      <c r="J219" s="4">
        <v>2148575.14</v>
      </c>
      <c r="K219" s="9" t="s">
        <v>32</v>
      </c>
    </row>
    <row r="220" spans="1:11" ht="14.25" customHeight="1" x14ac:dyDescent="0.2">
      <c r="A220" s="7">
        <v>45566.447881944441</v>
      </c>
      <c r="B220" s="8" t="s">
        <v>1863</v>
      </c>
      <c r="C220" s="9" t="s">
        <v>31</v>
      </c>
      <c r="D220" s="3" t="s">
        <v>4</v>
      </c>
      <c r="E220" s="8" t="s">
        <v>83</v>
      </c>
      <c r="F220" s="9" t="s">
        <v>32</v>
      </c>
      <c r="G220" s="9" t="s">
        <v>349</v>
      </c>
      <c r="I220" s="4">
        <v>-230</v>
      </c>
      <c r="J220" s="4">
        <v>2148345.14</v>
      </c>
      <c r="K220" s="9" t="s">
        <v>32</v>
      </c>
    </row>
    <row r="221" spans="1:11" ht="14.25" customHeight="1" x14ac:dyDescent="0.2">
      <c r="A221" s="7">
        <v>45566.451620370368</v>
      </c>
      <c r="B221" s="8" t="s">
        <v>1864</v>
      </c>
      <c r="C221" s="9" t="s">
        <v>31</v>
      </c>
      <c r="D221" s="3" t="s">
        <v>4</v>
      </c>
      <c r="E221" s="8" t="s">
        <v>83</v>
      </c>
      <c r="F221" s="9" t="s">
        <v>32</v>
      </c>
      <c r="G221" s="9" t="s">
        <v>350</v>
      </c>
      <c r="I221" s="4">
        <v>-3000</v>
      </c>
      <c r="J221" s="4">
        <v>2145345.14</v>
      </c>
      <c r="K221" s="9" t="s">
        <v>32</v>
      </c>
    </row>
    <row r="222" spans="1:11" ht="14.25" customHeight="1" x14ac:dyDescent="0.2">
      <c r="A222" s="7">
        <v>45566.452499999999</v>
      </c>
      <c r="B222" s="8" t="s">
        <v>1865</v>
      </c>
      <c r="C222" s="9" t="s">
        <v>31</v>
      </c>
      <c r="D222" s="3" t="s">
        <v>4</v>
      </c>
      <c r="E222" s="8" t="s">
        <v>83</v>
      </c>
      <c r="F222" s="9" t="s">
        <v>32</v>
      </c>
      <c r="G222" s="9" t="s">
        <v>351</v>
      </c>
      <c r="I222" s="4">
        <v>-1836.55</v>
      </c>
      <c r="J222" s="4">
        <v>2143508.59</v>
      </c>
      <c r="K222" s="9" t="s">
        <v>32</v>
      </c>
    </row>
    <row r="223" spans="1:11" ht="14.25" customHeight="1" x14ac:dyDescent="0.2">
      <c r="A223" s="7">
        <v>45566.452592592592</v>
      </c>
      <c r="B223" s="8" t="s">
        <v>1866</v>
      </c>
      <c r="C223" s="9" t="s">
        <v>31</v>
      </c>
      <c r="D223" s="3" t="s">
        <v>4</v>
      </c>
      <c r="E223" s="8" t="s">
        <v>83</v>
      </c>
      <c r="F223" s="9" t="s">
        <v>32</v>
      </c>
      <c r="G223" s="9" t="s">
        <v>352</v>
      </c>
      <c r="I223" s="4">
        <v>-4000</v>
      </c>
      <c r="J223" s="4">
        <v>2139508.59</v>
      </c>
      <c r="K223" s="9" t="s">
        <v>32</v>
      </c>
    </row>
    <row r="224" spans="1:11" ht="14.25" customHeight="1" x14ac:dyDescent="0.2">
      <c r="A224" s="7">
        <v>45566.454652777778</v>
      </c>
      <c r="B224" s="8" t="s">
        <v>1867</v>
      </c>
      <c r="C224" s="9" t="s">
        <v>31</v>
      </c>
      <c r="D224" s="3" t="s">
        <v>4</v>
      </c>
      <c r="E224" s="8" t="s">
        <v>1499</v>
      </c>
      <c r="F224" s="9" t="s">
        <v>32</v>
      </c>
      <c r="G224" s="9" t="s">
        <v>353</v>
      </c>
      <c r="I224" s="4">
        <v>-1500</v>
      </c>
      <c r="J224" s="4">
        <v>2138008.59</v>
      </c>
      <c r="K224" s="9" t="s">
        <v>32</v>
      </c>
    </row>
    <row r="225" spans="1:11" ht="14.25" customHeight="1" x14ac:dyDescent="0.2">
      <c r="A225" s="7">
        <v>45566.456319444442</v>
      </c>
      <c r="B225" s="8" t="s">
        <v>1868</v>
      </c>
      <c r="C225" s="9" t="s">
        <v>31</v>
      </c>
      <c r="D225" s="3" t="s">
        <v>4</v>
      </c>
      <c r="E225" s="8" t="s">
        <v>1500</v>
      </c>
      <c r="F225" s="9" t="s">
        <v>32</v>
      </c>
      <c r="G225" s="9" t="s">
        <v>354</v>
      </c>
      <c r="I225" s="4">
        <v>-1000</v>
      </c>
      <c r="J225" s="4">
        <v>2137008.59</v>
      </c>
      <c r="K225" s="9" t="s">
        <v>32</v>
      </c>
    </row>
    <row r="226" spans="1:11" ht="14.25" customHeight="1" x14ac:dyDescent="0.2">
      <c r="A226" s="7">
        <v>45566.45853009259</v>
      </c>
      <c r="B226" s="8" t="s">
        <v>1869</v>
      </c>
      <c r="C226" s="9" t="s">
        <v>34</v>
      </c>
      <c r="D226" s="3" t="s">
        <v>4</v>
      </c>
      <c r="E226" s="8" t="s">
        <v>1501</v>
      </c>
      <c r="F226" s="9" t="s">
        <v>32</v>
      </c>
      <c r="G226" s="9" t="s">
        <v>355</v>
      </c>
      <c r="H226" s="4">
        <v>500</v>
      </c>
      <c r="J226" s="4">
        <v>2137508.59</v>
      </c>
      <c r="K226" s="9" t="s">
        <v>32</v>
      </c>
    </row>
    <row r="227" spans="1:11" ht="14.25" customHeight="1" x14ac:dyDescent="0.2">
      <c r="A227" s="7">
        <v>45566.459178240744</v>
      </c>
      <c r="B227" s="8" t="s">
        <v>1870</v>
      </c>
      <c r="C227" s="9" t="s">
        <v>31</v>
      </c>
      <c r="D227" s="3" t="s">
        <v>4</v>
      </c>
      <c r="E227" s="8" t="s">
        <v>75</v>
      </c>
      <c r="F227" s="9" t="s">
        <v>32</v>
      </c>
      <c r="G227" s="9" t="s">
        <v>349</v>
      </c>
      <c r="I227" s="4">
        <v>-4793.2299999999996</v>
      </c>
      <c r="J227" s="4">
        <v>2132715.36</v>
      </c>
      <c r="K227" s="9" t="s">
        <v>32</v>
      </c>
    </row>
    <row r="228" spans="1:11" ht="14.25" customHeight="1" x14ac:dyDescent="0.2">
      <c r="A228" s="7">
        <v>45566.459548611114</v>
      </c>
      <c r="B228" s="8" t="s">
        <v>1871</v>
      </c>
      <c r="C228" s="9" t="s">
        <v>31</v>
      </c>
      <c r="D228" s="3" t="s">
        <v>4</v>
      </c>
      <c r="E228" s="8" t="s">
        <v>1502</v>
      </c>
      <c r="F228" s="9" t="s">
        <v>32</v>
      </c>
      <c r="G228" s="9" t="s">
        <v>356</v>
      </c>
      <c r="I228" s="4">
        <v>-1530.71</v>
      </c>
      <c r="J228" s="4">
        <v>2131184.65</v>
      </c>
      <c r="K228" s="9" t="s">
        <v>32</v>
      </c>
    </row>
    <row r="229" spans="1:11" ht="14.25" customHeight="1" x14ac:dyDescent="0.2">
      <c r="A229" s="7">
        <v>45566.45957175926</v>
      </c>
      <c r="B229" s="8" t="s">
        <v>1872</v>
      </c>
      <c r="C229" s="9" t="s">
        <v>31</v>
      </c>
      <c r="D229" s="3" t="s">
        <v>4</v>
      </c>
      <c r="E229" s="8" t="s">
        <v>142</v>
      </c>
      <c r="F229" s="9" t="s">
        <v>32</v>
      </c>
      <c r="G229" s="9" t="s">
        <v>357</v>
      </c>
      <c r="I229" s="4">
        <v>-784</v>
      </c>
      <c r="J229" s="4">
        <v>2130400.65</v>
      </c>
      <c r="K229" s="9" t="s">
        <v>32</v>
      </c>
    </row>
    <row r="230" spans="1:11" ht="14.25" customHeight="1" x14ac:dyDescent="0.2">
      <c r="A230" s="7">
        <v>45566.461388888885</v>
      </c>
      <c r="B230" s="8" t="s">
        <v>1873</v>
      </c>
      <c r="C230" s="9" t="s">
        <v>31</v>
      </c>
      <c r="D230" s="3" t="s">
        <v>4</v>
      </c>
      <c r="E230" s="8" t="s">
        <v>1503</v>
      </c>
      <c r="F230" s="9" t="s">
        <v>32</v>
      </c>
      <c r="G230" s="9" t="s">
        <v>358</v>
      </c>
      <c r="I230" s="4">
        <v>-1500</v>
      </c>
      <c r="J230" s="4">
        <v>2128900.65</v>
      </c>
      <c r="K230" s="9" t="s">
        <v>32</v>
      </c>
    </row>
    <row r="231" spans="1:11" ht="14.25" customHeight="1" x14ac:dyDescent="0.2">
      <c r="A231" s="7">
        <v>45566.463414351849</v>
      </c>
      <c r="B231" s="8" t="s">
        <v>1874</v>
      </c>
      <c r="C231" s="9" t="s">
        <v>31</v>
      </c>
      <c r="D231" s="3" t="s">
        <v>4</v>
      </c>
      <c r="E231" s="8" t="s">
        <v>1504</v>
      </c>
      <c r="F231" s="9" t="s">
        <v>32</v>
      </c>
      <c r="G231" s="9" t="s">
        <v>359</v>
      </c>
      <c r="I231" s="4">
        <v>-100.45</v>
      </c>
      <c r="J231" s="4">
        <v>2128800.2000000002</v>
      </c>
      <c r="K231" s="9" t="s">
        <v>32</v>
      </c>
    </row>
    <row r="232" spans="1:11" ht="14.25" customHeight="1" x14ac:dyDescent="0.2">
      <c r="A232" s="7">
        <v>45566.463553240741</v>
      </c>
      <c r="B232" s="8" t="s">
        <v>1875</v>
      </c>
      <c r="C232" s="9" t="s">
        <v>31</v>
      </c>
      <c r="D232" s="3" t="s">
        <v>4</v>
      </c>
      <c r="E232" s="8" t="s">
        <v>1503</v>
      </c>
      <c r="F232" s="9" t="s">
        <v>32</v>
      </c>
      <c r="G232" s="9" t="s">
        <v>360</v>
      </c>
      <c r="I232" s="4">
        <v>-2352.27</v>
      </c>
      <c r="J232" s="4">
        <v>2126447.9300000002</v>
      </c>
      <c r="K232" s="9" t="s">
        <v>32</v>
      </c>
    </row>
    <row r="233" spans="1:11" ht="14.25" customHeight="1" x14ac:dyDescent="0.2">
      <c r="A233" s="7">
        <v>45566.470208333332</v>
      </c>
      <c r="B233" s="8" t="s">
        <v>1876</v>
      </c>
      <c r="C233" s="9" t="s">
        <v>31</v>
      </c>
      <c r="D233" s="3" t="s">
        <v>4</v>
      </c>
      <c r="E233" s="8" t="s">
        <v>153</v>
      </c>
      <c r="F233" s="9" t="s">
        <v>32</v>
      </c>
      <c r="G233" s="9" t="s">
        <v>361</v>
      </c>
      <c r="I233" s="4">
        <v>-270</v>
      </c>
      <c r="J233" s="4">
        <v>2126177.9300000002</v>
      </c>
      <c r="K233" s="9" t="s">
        <v>32</v>
      </c>
    </row>
    <row r="234" spans="1:11" ht="14.25" customHeight="1" x14ac:dyDescent="0.2">
      <c r="A234" s="7">
        <v>45566.470694444448</v>
      </c>
      <c r="B234" s="8" t="s">
        <v>1877</v>
      </c>
      <c r="C234" s="9" t="s">
        <v>31</v>
      </c>
      <c r="D234" s="3" t="s">
        <v>4</v>
      </c>
      <c r="E234" s="8" t="s">
        <v>78</v>
      </c>
      <c r="F234" s="9" t="s">
        <v>32</v>
      </c>
      <c r="G234" s="9" t="s">
        <v>362</v>
      </c>
      <c r="I234" s="4">
        <v>-2100</v>
      </c>
      <c r="J234" s="4">
        <v>2124077.9300000002</v>
      </c>
      <c r="K234" s="9" t="s">
        <v>32</v>
      </c>
    </row>
    <row r="235" spans="1:11" ht="14.25" customHeight="1" x14ac:dyDescent="0.2">
      <c r="A235" s="7">
        <v>45566.473726851851</v>
      </c>
      <c r="B235" s="8" t="s">
        <v>1878</v>
      </c>
      <c r="C235" s="9" t="s">
        <v>31</v>
      </c>
      <c r="D235" s="3" t="s">
        <v>4</v>
      </c>
      <c r="E235" s="8" t="s">
        <v>1505</v>
      </c>
      <c r="F235" s="9" t="s">
        <v>32</v>
      </c>
      <c r="G235" s="9" t="s">
        <v>363</v>
      </c>
      <c r="I235" s="4">
        <v>-3552.79</v>
      </c>
      <c r="J235" s="4">
        <v>2120525.14</v>
      </c>
      <c r="K235" s="9" t="s">
        <v>32</v>
      </c>
    </row>
    <row r="236" spans="1:11" ht="14.25" customHeight="1" x14ac:dyDescent="0.2">
      <c r="A236" s="7">
        <v>45566.47483796296</v>
      </c>
      <c r="B236" s="8" t="s">
        <v>1879</v>
      </c>
      <c r="C236" s="9" t="s">
        <v>31</v>
      </c>
      <c r="D236" s="3" t="s">
        <v>4</v>
      </c>
      <c r="E236" s="8" t="s">
        <v>78</v>
      </c>
      <c r="F236" s="9" t="s">
        <v>32</v>
      </c>
      <c r="G236" s="9" t="s">
        <v>364</v>
      </c>
      <c r="I236" s="4">
        <v>-1744.81</v>
      </c>
      <c r="J236" s="4">
        <v>2118780.33</v>
      </c>
      <c r="K236" s="9" t="s">
        <v>32</v>
      </c>
    </row>
    <row r="237" spans="1:11" ht="14.25" customHeight="1" x14ac:dyDescent="0.2">
      <c r="A237" s="7">
        <v>45566.475810185184</v>
      </c>
      <c r="B237" s="8" t="s">
        <v>1880</v>
      </c>
      <c r="C237" s="9" t="s">
        <v>31</v>
      </c>
      <c r="D237" s="3" t="s">
        <v>4</v>
      </c>
      <c r="E237" s="8" t="s">
        <v>1506</v>
      </c>
      <c r="F237" s="9" t="s">
        <v>32</v>
      </c>
      <c r="G237" s="9" t="s">
        <v>365</v>
      </c>
      <c r="I237" s="4">
        <v>-1500</v>
      </c>
      <c r="J237" s="4">
        <v>2117280.33</v>
      </c>
      <c r="K237" s="9" t="s">
        <v>32</v>
      </c>
    </row>
    <row r="238" spans="1:11" ht="14.25" customHeight="1" x14ac:dyDescent="0.2">
      <c r="A238" s="7">
        <v>45566.486817129633</v>
      </c>
      <c r="B238" s="8" t="s">
        <v>1881</v>
      </c>
      <c r="C238" s="9" t="s">
        <v>31</v>
      </c>
      <c r="D238" s="3" t="s">
        <v>4</v>
      </c>
      <c r="E238" s="8" t="s">
        <v>1507</v>
      </c>
      <c r="F238" s="9" t="s">
        <v>32</v>
      </c>
      <c r="G238" s="9" t="s">
        <v>366</v>
      </c>
      <c r="I238" s="4">
        <v>-500</v>
      </c>
      <c r="J238" s="4">
        <v>2116780.33</v>
      </c>
      <c r="K238" s="9" t="s">
        <v>32</v>
      </c>
    </row>
    <row r="239" spans="1:11" ht="14.25" customHeight="1" x14ac:dyDescent="0.2">
      <c r="A239" s="7">
        <v>45566.489062499997</v>
      </c>
      <c r="B239" s="8" t="s">
        <v>1882</v>
      </c>
      <c r="C239" s="9" t="s">
        <v>31</v>
      </c>
      <c r="D239" s="3" t="s">
        <v>4</v>
      </c>
      <c r="E239" s="8" t="s">
        <v>84</v>
      </c>
      <c r="F239" s="9" t="s">
        <v>32</v>
      </c>
      <c r="G239" s="9" t="s">
        <v>367</v>
      </c>
      <c r="I239" s="4">
        <v>-2659.35</v>
      </c>
      <c r="J239" s="4">
        <v>2114120.98</v>
      </c>
      <c r="K239" s="9" t="s">
        <v>32</v>
      </c>
    </row>
    <row r="240" spans="1:11" ht="14.25" customHeight="1" x14ac:dyDescent="0.2">
      <c r="A240" s="7">
        <v>45566.492442129631</v>
      </c>
      <c r="B240" s="8" t="s">
        <v>1883</v>
      </c>
      <c r="C240" s="9" t="s">
        <v>31</v>
      </c>
      <c r="D240" s="3" t="s">
        <v>4</v>
      </c>
      <c r="E240" s="8" t="s">
        <v>79</v>
      </c>
      <c r="F240" s="9" t="s">
        <v>32</v>
      </c>
      <c r="G240" s="9" t="s">
        <v>352</v>
      </c>
      <c r="I240" s="4">
        <v>-9738.36</v>
      </c>
      <c r="J240" s="4">
        <v>2104382.62</v>
      </c>
      <c r="K240" s="9" t="s">
        <v>32</v>
      </c>
    </row>
    <row r="241" spans="1:11" ht="14.25" customHeight="1" x14ac:dyDescent="0.2">
      <c r="A241" s="7">
        <v>45566.496331018519</v>
      </c>
      <c r="B241" s="8" t="s">
        <v>1884</v>
      </c>
      <c r="C241" s="9" t="s">
        <v>31</v>
      </c>
      <c r="D241" s="3" t="s">
        <v>4</v>
      </c>
      <c r="E241" s="8" t="s">
        <v>1508</v>
      </c>
      <c r="F241" s="9" t="s">
        <v>32</v>
      </c>
      <c r="G241" s="9" t="s">
        <v>368</v>
      </c>
      <c r="I241" s="4">
        <v>-2017.56</v>
      </c>
      <c r="J241" s="4">
        <v>2102365.06</v>
      </c>
      <c r="K241" s="9" t="s">
        <v>32</v>
      </c>
    </row>
    <row r="242" spans="1:11" ht="14.25" customHeight="1" x14ac:dyDescent="0.2">
      <c r="A242" s="7">
        <v>45566.498159722221</v>
      </c>
      <c r="B242" s="8" t="s">
        <v>1885</v>
      </c>
      <c r="C242" s="9" t="s">
        <v>31</v>
      </c>
      <c r="D242" s="3" t="s">
        <v>4</v>
      </c>
      <c r="E242" s="8" t="s">
        <v>1509</v>
      </c>
      <c r="F242" s="9" t="s">
        <v>32</v>
      </c>
      <c r="G242" s="9" t="s">
        <v>369</v>
      </c>
      <c r="I242" s="4">
        <v>-6074.72</v>
      </c>
      <c r="J242" s="4">
        <v>2096290.34</v>
      </c>
      <c r="K242" s="9" t="s">
        <v>32</v>
      </c>
    </row>
    <row r="243" spans="1:11" ht="14.25" customHeight="1" x14ac:dyDescent="0.2">
      <c r="A243" s="7">
        <v>45566.498310185183</v>
      </c>
      <c r="B243" s="8" t="s">
        <v>1886</v>
      </c>
      <c r="C243" s="9" t="s">
        <v>31</v>
      </c>
      <c r="D243" s="3" t="s">
        <v>4</v>
      </c>
      <c r="E243" s="8" t="s">
        <v>80</v>
      </c>
      <c r="F243" s="9" t="s">
        <v>32</v>
      </c>
      <c r="G243" s="9" t="s">
        <v>370</v>
      </c>
      <c r="I243" s="4">
        <v>-2000</v>
      </c>
      <c r="J243" s="4">
        <v>2094290.34</v>
      </c>
      <c r="K243" s="9" t="s">
        <v>32</v>
      </c>
    </row>
    <row r="244" spans="1:11" ht="14.25" customHeight="1" x14ac:dyDescent="0.2">
      <c r="A244" s="7">
        <v>45566.499131944445</v>
      </c>
      <c r="B244" s="8" t="s">
        <v>1887</v>
      </c>
      <c r="C244" s="9" t="s">
        <v>31</v>
      </c>
      <c r="D244" s="3" t="s">
        <v>4</v>
      </c>
      <c r="E244" s="8" t="s">
        <v>81</v>
      </c>
      <c r="F244" s="9" t="s">
        <v>32</v>
      </c>
      <c r="G244" s="9" t="s">
        <v>371</v>
      </c>
      <c r="I244" s="4">
        <v>-4850.03</v>
      </c>
      <c r="J244" s="4">
        <v>2089440.31</v>
      </c>
      <c r="K244" s="9" t="s">
        <v>32</v>
      </c>
    </row>
    <row r="245" spans="1:11" ht="14.25" customHeight="1" x14ac:dyDescent="0.2">
      <c r="A245" s="7">
        <v>45566.501944444448</v>
      </c>
      <c r="B245" s="8" t="s">
        <v>1888</v>
      </c>
      <c r="C245" s="9" t="s">
        <v>31</v>
      </c>
      <c r="D245" s="3" t="s">
        <v>4</v>
      </c>
      <c r="E245" s="8" t="s">
        <v>1510</v>
      </c>
      <c r="F245" s="9" t="s">
        <v>32</v>
      </c>
      <c r="G245" s="9" t="s">
        <v>372</v>
      </c>
      <c r="I245" s="4">
        <v>-1552.01</v>
      </c>
      <c r="J245" s="4">
        <v>2087888.3</v>
      </c>
      <c r="K245" s="9" t="s">
        <v>32</v>
      </c>
    </row>
    <row r="246" spans="1:11" ht="14.25" customHeight="1" x14ac:dyDescent="0.2">
      <c r="A246" s="7">
        <v>45566.502152777779</v>
      </c>
      <c r="B246" s="8" t="s">
        <v>1889</v>
      </c>
      <c r="C246" s="9" t="s">
        <v>31</v>
      </c>
      <c r="D246" s="3" t="s">
        <v>4</v>
      </c>
      <c r="E246" s="8" t="s">
        <v>1511</v>
      </c>
      <c r="F246" s="9" t="s">
        <v>32</v>
      </c>
      <c r="G246" s="9" t="s">
        <v>373</v>
      </c>
      <c r="I246" s="4">
        <v>-1799.7</v>
      </c>
      <c r="J246" s="4">
        <v>2086088.6</v>
      </c>
      <c r="K246" s="9" t="s">
        <v>32</v>
      </c>
    </row>
    <row r="247" spans="1:11" ht="14.25" customHeight="1" x14ac:dyDescent="0.2">
      <c r="A247" s="7">
        <v>45566.503344907411</v>
      </c>
      <c r="B247" s="8" t="s">
        <v>1890</v>
      </c>
      <c r="C247" s="9" t="s">
        <v>31</v>
      </c>
      <c r="D247" s="3" t="s">
        <v>4</v>
      </c>
      <c r="E247" s="8" t="s">
        <v>1511</v>
      </c>
      <c r="F247" s="9" t="s">
        <v>32</v>
      </c>
      <c r="G247" s="9" t="s">
        <v>374</v>
      </c>
      <c r="I247" s="4">
        <v>-165</v>
      </c>
      <c r="J247" s="4">
        <v>2085923.6</v>
      </c>
      <c r="K247" s="9" t="s">
        <v>32</v>
      </c>
    </row>
    <row r="248" spans="1:11" ht="14.25" customHeight="1" x14ac:dyDescent="0.2">
      <c r="A248" s="7">
        <v>45566.504062499997</v>
      </c>
      <c r="B248" s="8" t="s">
        <v>1891</v>
      </c>
      <c r="C248" s="9" t="s">
        <v>31</v>
      </c>
      <c r="D248" s="3" t="s">
        <v>4</v>
      </c>
      <c r="E248" s="8" t="s">
        <v>1511</v>
      </c>
      <c r="F248" s="9" t="s">
        <v>32</v>
      </c>
      <c r="G248" s="9" t="s">
        <v>375</v>
      </c>
      <c r="I248" s="4">
        <v>-242.63</v>
      </c>
      <c r="J248" s="4">
        <v>2085680.97</v>
      </c>
      <c r="K248" s="9" t="s">
        <v>32</v>
      </c>
    </row>
    <row r="249" spans="1:11" ht="14.25" customHeight="1" x14ac:dyDescent="0.2">
      <c r="A249" s="7">
        <v>45566.504733796297</v>
      </c>
      <c r="B249" s="8" t="s">
        <v>1892</v>
      </c>
      <c r="C249" s="9" t="s">
        <v>31</v>
      </c>
      <c r="D249" s="3" t="s">
        <v>4</v>
      </c>
      <c r="E249" s="8" t="s">
        <v>1511</v>
      </c>
      <c r="F249" s="9" t="s">
        <v>32</v>
      </c>
      <c r="G249" s="9" t="s">
        <v>376</v>
      </c>
      <c r="I249" s="4">
        <v>-856.03</v>
      </c>
      <c r="J249" s="4">
        <v>2084824.94</v>
      </c>
      <c r="K249" s="9" t="s">
        <v>32</v>
      </c>
    </row>
    <row r="250" spans="1:11" ht="14.25" customHeight="1" x14ac:dyDescent="0.2">
      <c r="A250" s="7">
        <v>45566.50571759259</v>
      </c>
      <c r="B250" s="8" t="s">
        <v>1893</v>
      </c>
      <c r="C250" s="9" t="s">
        <v>31</v>
      </c>
      <c r="D250" s="3" t="s">
        <v>4</v>
      </c>
      <c r="E250" s="8" t="s">
        <v>1511</v>
      </c>
      <c r="F250" s="9" t="s">
        <v>32</v>
      </c>
      <c r="G250" s="9" t="s">
        <v>377</v>
      </c>
      <c r="I250" s="4">
        <v>-162.59</v>
      </c>
      <c r="J250" s="4">
        <v>2084662.35</v>
      </c>
      <c r="K250" s="9" t="s">
        <v>32</v>
      </c>
    </row>
    <row r="251" spans="1:11" ht="14.25" customHeight="1" x14ac:dyDescent="0.2">
      <c r="A251" s="7">
        <v>45566.505937499998</v>
      </c>
      <c r="B251" s="8" t="s">
        <v>1894</v>
      </c>
      <c r="C251" s="9" t="s">
        <v>31</v>
      </c>
      <c r="D251" s="3" t="s">
        <v>4</v>
      </c>
      <c r="E251" s="8" t="s">
        <v>1511</v>
      </c>
      <c r="F251" s="9" t="s">
        <v>32</v>
      </c>
      <c r="G251" s="9" t="s">
        <v>378</v>
      </c>
      <c r="I251" s="4">
        <v>-403.43</v>
      </c>
      <c r="J251" s="4">
        <v>2084258.92</v>
      </c>
      <c r="K251" s="9" t="s">
        <v>32</v>
      </c>
    </row>
    <row r="252" spans="1:11" ht="14.25" customHeight="1" x14ac:dyDescent="0.2">
      <c r="A252" s="7">
        <v>45566.506712962961</v>
      </c>
      <c r="B252" s="8" t="s">
        <v>1895</v>
      </c>
      <c r="C252" s="9" t="s">
        <v>31</v>
      </c>
      <c r="D252" s="3" t="s">
        <v>4</v>
      </c>
      <c r="E252" s="8" t="s">
        <v>1511</v>
      </c>
      <c r="F252" s="9" t="s">
        <v>32</v>
      </c>
      <c r="G252" s="9" t="s">
        <v>379</v>
      </c>
      <c r="I252" s="4">
        <v>-727.5</v>
      </c>
      <c r="J252" s="4">
        <v>2083531.42</v>
      </c>
      <c r="K252" s="9" t="s">
        <v>32</v>
      </c>
    </row>
    <row r="253" spans="1:11" ht="14.25" customHeight="1" x14ac:dyDescent="0.2">
      <c r="A253" s="7">
        <v>45566.506932870368</v>
      </c>
      <c r="B253" s="8" t="s">
        <v>1896</v>
      </c>
      <c r="C253" s="9" t="s">
        <v>31</v>
      </c>
      <c r="D253" s="3" t="s">
        <v>4</v>
      </c>
      <c r="E253" s="8" t="s">
        <v>1511</v>
      </c>
      <c r="F253" s="9" t="s">
        <v>32</v>
      </c>
      <c r="G253" s="9" t="s">
        <v>380</v>
      </c>
      <c r="I253" s="4">
        <v>-3971</v>
      </c>
      <c r="J253" s="4">
        <v>2079560.42</v>
      </c>
      <c r="K253" s="9" t="s">
        <v>32</v>
      </c>
    </row>
    <row r="254" spans="1:11" ht="14.25" customHeight="1" x14ac:dyDescent="0.2">
      <c r="A254" s="7">
        <v>45566.508888888886</v>
      </c>
      <c r="B254" s="8" t="s">
        <v>1897</v>
      </c>
      <c r="C254" s="9" t="s">
        <v>31</v>
      </c>
      <c r="D254" s="3" t="s">
        <v>4</v>
      </c>
      <c r="E254" s="8" t="s">
        <v>1511</v>
      </c>
      <c r="F254" s="9" t="s">
        <v>32</v>
      </c>
      <c r="G254" s="9" t="s">
        <v>381</v>
      </c>
      <c r="I254" s="4">
        <v>-485</v>
      </c>
      <c r="J254" s="4">
        <v>2079075.42</v>
      </c>
      <c r="K254" s="9" t="s">
        <v>32</v>
      </c>
    </row>
    <row r="255" spans="1:11" ht="14.25" customHeight="1" x14ac:dyDescent="0.2">
      <c r="A255" s="7">
        <v>45566.509525462963</v>
      </c>
      <c r="B255" s="8" t="s">
        <v>1898</v>
      </c>
      <c r="C255" s="9" t="s">
        <v>31</v>
      </c>
      <c r="D255" s="3" t="s">
        <v>4</v>
      </c>
      <c r="E255" s="8" t="s">
        <v>1511</v>
      </c>
      <c r="F255" s="9" t="s">
        <v>32</v>
      </c>
      <c r="G255" s="9" t="s">
        <v>382</v>
      </c>
      <c r="I255" s="4">
        <v>-1340.39</v>
      </c>
      <c r="J255" s="4">
        <v>2077735.03</v>
      </c>
      <c r="K255" s="9" t="s">
        <v>32</v>
      </c>
    </row>
    <row r="256" spans="1:11" ht="14.25" customHeight="1" x14ac:dyDescent="0.2">
      <c r="A256" s="7">
        <v>45566.509814814817</v>
      </c>
      <c r="B256" s="8" t="s">
        <v>1899</v>
      </c>
      <c r="C256" s="9" t="s">
        <v>31</v>
      </c>
      <c r="D256" s="3" t="s">
        <v>4</v>
      </c>
      <c r="E256" s="8" t="s">
        <v>1511</v>
      </c>
      <c r="F256" s="9" t="s">
        <v>32</v>
      </c>
      <c r="G256" s="9" t="s">
        <v>383</v>
      </c>
      <c r="I256" s="4">
        <v>-1439.76</v>
      </c>
      <c r="J256" s="4">
        <v>2076295.27</v>
      </c>
      <c r="K256" s="9" t="s">
        <v>32</v>
      </c>
    </row>
    <row r="257" spans="1:11" ht="14.25" customHeight="1" x14ac:dyDescent="0.2">
      <c r="A257" s="7">
        <v>45566.51189814815</v>
      </c>
      <c r="B257" s="8" t="s">
        <v>1900</v>
      </c>
      <c r="C257" s="9" t="s">
        <v>31</v>
      </c>
      <c r="D257" s="3" t="s">
        <v>4</v>
      </c>
      <c r="E257" s="8" t="s">
        <v>1511</v>
      </c>
      <c r="F257" s="9" t="s">
        <v>32</v>
      </c>
      <c r="G257" s="9" t="s">
        <v>384</v>
      </c>
      <c r="I257" s="4">
        <v>-12675</v>
      </c>
      <c r="J257" s="4">
        <v>2063620.27</v>
      </c>
      <c r="K257" s="9" t="s">
        <v>32</v>
      </c>
    </row>
    <row r="258" spans="1:11" ht="14.25" customHeight="1" x14ac:dyDescent="0.2">
      <c r="A258" s="7">
        <v>45566.514548611114</v>
      </c>
      <c r="B258" s="8" t="s">
        <v>1901</v>
      </c>
      <c r="C258" s="9" t="s">
        <v>31</v>
      </c>
      <c r="D258" s="3" t="s">
        <v>4</v>
      </c>
      <c r="E258" s="8" t="s">
        <v>1511</v>
      </c>
      <c r="F258" s="9" t="s">
        <v>32</v>
      </c>
      <c r="G258" s="9" t="s">
        <v>385</v>
      </c>
      <c r="I258" s="4">
        <v>-3753.3</v>
      </c>
      <c r="J258" s="4">
        <v>2059866.97</v>
      </c>
      <c r="K258" s="9" t="s">
        <v>32</v>
      </c>
    </row>
    <row r="259" spans="1:11" ht="14.25" customHeight="1" x14ac:dyDescent="0.2">
      <c r="A259" s="7">
        <v>45566.517465277779</v>
      </c>
      <c r="B259" s="8" t="s">
        <v>1902</v>
      </c>
      <c r="C259" s="9" t="s">
        <v>31</v>
      </c>
      <c r="D259" s="3" t="s">
        <v>4</v>
      </c>
      <c r="E259" s="8" t="s">
        <v>1511</v>
      </c>
      <c r="F259" s="9" t="s">
        <v>32</v>
      </c>
      <c r="G259" s="9" t="s">
        <v>386</v>
      </c>
      <c r="I259" s="4">
        <v>-970.01</v>
      </c>
      <c r="J259" s="4">
        <v>2058896.96</v>
      </c>
      <c r="K259" s="9" t="s">
        <v>32</v>
      </c>
    </row>
    <row r="260" spans="1:11" ht="14.25" customHeight="1" x14ac:dyDescent="0.2">
      <c r="A260" s="7">
        <v>45566.518368055556</v>
      </c>
      <c r="B260" s="8" t="s">
        <v>1903</v>
      </c>
      <c r="C260" s="9" t="s">
        <v>31</v>
      </c>
      <c r="D260" s="3" t="s">
        <v>4</v>
      </c>
      <c r="E260" s="8" t="s">
        <v>1511</v>
      </c>
      <c r="F260" s="9" t="s">
        <v>32</v>
      </c>
      <c r="G260" s="9" t="s">
        <v>387</v>
      </c>
      <c r="I260" s="4">
        <v>-3421.24</v>
      </c>
      <c r="J260" s="4">
        <v>2055475.72</v>
      </c>
      <c r="K260" s="9" t="s">
        <v>32</v>
      </c>
    </row>
    <row r="261" spans="1:11" ht="14.25" customHeight="1" x14ac:dyDescent="0.2">
      <c r="A261" s="7">
        <v>45566.520370370374</v>
      </c>
      <c r="B261" s="8" t="s">
        <v>1904</v>
      </c>
      <c r="C261" s="9" t="s">
        <v>31</v>
      </c>
      <c r="D261" s="3" t="s">
        <v>4</v>
      </c>
      <c r="E261" s="8" t="s">
        <v>1511</v>
      </c>
      <c r="F261" s="9" t="s">
        <v>32</v>
      </c>
      <c r="G261" s="9" t="s">
        <v>388</v>
      </c>
      <c r="I261" s="4">
        <v>-11146.52</v>
      </c>
      <c r="J261" s="4">
        <v>2044329.2</v>
      </c>
      <c r="K261" s="9" t="s">
        <v>32</v>
      </c>
    </row>
    <row r="262" spans="1:11" ht="14.25" customHeight="1" x14ac:dyDescent="0.2">
      <c r="A262" s="7">
        <v>45566.521874999999</v>
      </c>
      <c r="B262" s="8" t="s">
        <v>1905</v>
      </c>
      <c r="C262" s="9" t="s">
        <v>31</v>
      </c>
      <c r="D262" s="3" t="s">
        <v>4</v>
      </c>
      <c r="E262" s="8" t="s">
        <v>1511</v>
      </c>
      <c r="F262" s="9" t="s">
        <v>32</v>
      </c>
      <c r="G262" s="9" t="s">
        <v>389</v>
      </c>
      <c r="I262" s="4">
        <v>-4000</v>
      </c>
      <c r="J262" s="4">
        <v>2040329.2</v>
      </c>
      <c r="K262" s="9" t="s">
        <v>32</v>
      </c>
    </row>
    <row r="263" spans="1:11" ht="14.25" customHeight="1" x14ac:dyDescent="0.2">
      <c r="A263" s="7">
        <v>45566.523645833331</v>
      </c>
      <c r="B263" s="8" t="s">
        <v>1906</v>
      </c>
      <c r="C263" s="9" t="s">
        <v>31</v>
      </c>
      <c r="D263" s="3" t="s">
        <v>4</v>
      </c>
      <c r="E263" s="8" t="s">
        <v>1511</v>
      </c>
      <c r="F263" s="9" t="s">
        <v>32</v>
      </c>
      <c r="G263" s="9" t="s">
        <v>390</v>
      </c>
      <c r="I263" s="4">
        <v>-2697.37</v>
      </c>
      <c r="J263" s="4">
        <v>2037631.83</v>
      </c>
      <c r="K263" s="9" t="s">
        <v>32</v>
      </c>
    </row>
    <row r="264" spans="1:11" ht="14.25" customHeight="1" x14ac:dyDescent="0.2">
      <c r="A264" s="7">
        <v>45566.524317129632</v>
      </c>
      <c r="B264" s="8" t="s">
        <v>1907</v>
      </c>
      <c r="C264" s="9" t="s">
        <v>31</v>
      </c>
      <c r="D264" s="3" t="s">
        <v>4</v>
      </c>
      <c r="E264" s="8" t="s">
        <v>1511</v>
      </c>
      <c r="F264" s="9" t="s">
        <v>32</v>
      </c>
      <c r="G264" s="9" t="s">
        <v>391</v>
      </c>
      <c r="I264" s="4">
        <v>-1700</v>
      </c>
      <c r="J264" s="4">
        <v>2035931.83</v>
      </c>
      <c r="K264" s="9" t="s">
        <v>32</v>
      </c>
    </row>
    <row r="265" spans="1:11" ht="14.25" customHeight="1" x14ac:dyDescent="0.2">
      <c r="A265" s="7">
        <v>45566.525057870371</v>
      </c>
      <c r="B265" s="8" t="s">
        <v>1908</v>
      </c>
      <c r="C265" s="9" t="s">
        <v>31</v>
      </c>
      <c r="D265" s="3" t="s">
        <v>4</v>
      </c>
      <c r="E265" s="8" t="s">
        <v>1511</v>
      </c>
      <c r="F265" s="9" t="s">
        <v>32</v>
      </c>
      <c r="G265" s="9" t="s">
        <v>392</v>
      </c>
      <c r="I265" s="4">
        <v>-1368.61</v>
      </c>
      <c r="J265" s="4">
        <v>2034563.22</v>
      </c>
      <c r="K265" s="9" t="s">
        <v>32</v>
      </c>
    </row>
    <row r="266" spans="1:11" ht="14.25" customHeight="1" x14ac:dyDescent="0.2">
      <c r="A266" s="7">
        <v>45566.527118055557</v>
      </c>
      <c r="B266" s="8" t="s">
        <v>1909</v>
      </c>
      <c r="C266" s="9" t="s">
        <v>31</v>
      </c>
      <c r="D266" s="3" t="s">
        <v>4</v>
      </c>
      <c r="E266" s="8" t="s">
        <v>1511</v>
      </c>
      <c r="F266" s="9" t="s">
        <v>32</v>
      </c>
      <c r="G266" s="9" t="s">
        <v>393</v>
      </c>
      <c r="I266" s="4">
        <v>-999.99</v>
      </c>
      <c r="J266" s="4">
        <v>2033563.23</v>
      </c>
      <c r="K266" s="9" t="s">
        <v>32</v>
      </c>
    </row>
    <row r="267" spans="1:11" ht="14.25" customHeight="1" x14ac:dyDescent="0.2">
      <c r="A267" s="7">
        <v>45566.528078703705</v>
      </c>
      <c r="B267" s="8" t="s">
        <v>1910</v>
      </c>
      <c r="C267" s="9" t="s">
        <v>31</v>
      </c>
      <c r="D267" s="3" t="s">
        <v>4</v>
      </c>
      <c r="E267" s="8" t="s">
        <v>1511</v>
      </c>
      <c r="F267" s="9" t="s">
        <v>32</v>
      </c>
      <c r="G267" s="9" t="s">
        <v>394</v>
      </c>
      <c r="I267" s="4">
        <v>-2920.74</v>
      </c>
      <c r="J267" s="4">
        <v>2030642.49</v>
      </c>
      <c r="K267" s="9" t="s">
        <v>32</v>
      </c>
    </row>
    <row r="268" spans="1:11" ht="14.25" customHeight="1" x14ac:dyDescent="0.2">
      <c r="A268" s="7">
        <v>45566.530127314814</v>
      </c>
      <c r="B268" s="8" t="s">
        <v>1911</v>
      </c>
      <c r="C268" s="9" t="s">
        <v>31</v>
      </c>
      <c r="D268" s="3" t="s">
        <v>4</v>
      </c>
      <c r="E268" s="8" t="s">
        <v>1511</v>
      </c>
      <c r="F268" s="9" t="s">
        <v>32</v>
      </c>
      <c r="G268" s="9" t="s">
        <v>395</v>
      </c>
      <c r="I268" s="4">
        <v>-11146.52</v>
      </c>
      <c r="J268" s="4">
        <v>2019495.97</v>
      </c>
      <c r="K268" s="9" t="s">
        <v>32</v>
      </c>
    </row>
    <row r="269" spans="1:11" ht="14.25" customHeight="1" x14ac:dyDescent="0.2">
      <c r="A269" s="7">
        <v>45566.530694444446</v>
      </c>
      <c r="B269" s="8" t="s">
        <v>1912</v>
      </c>
      <c r="C269" s="9" t="s">
        <v>31</v>
      </c>
      <c r="D269" s="3" t="s">
        <v>4</v>
      </c>
      <c r="E269" s="8" t="s">
        <v>1511</v>
      </c>
      <c r="F269" s="9" t="s">
        <v>32</v>
      </c>
      <c r="G269" s="9" t="s">
        <v>396</v>
      </c>
      <c r="I269" s="4">
        <v>-750</v>
      </c>
      <c r="J269" s="4">
        <v>2018745.97</v>
      </c>
      <c r="K269" s="9" t="s">
        <v>32</v>
      </c>
    </row>
    <row r="270" spans="1:11" ht="14.25" customHeight="1" x14ac:dyDescent="0.2">
      <c r="A270" s="7">
        <v>45566.530706018515</v>
      </c>
      <c r="B270" s="8" t="s">
        <v>1913</v>
      </c>
      <c r="C270" s="9" t="s">
        <v>31</v>
      </c>
      <c r="D270" s="3" t="s">
        <v>4</v>
      </c>
      <c r="E270" s="8" t="s">
        <v>1511</v>
      </c>
      <c r="F270" s="9" t="s">
        <v>32</v>
      </c>
      <c r="G270" s="9" t="s">
        <v>397</v>
      </c>
      <c r="I270" s="4">
        <v>-500.35</v>
      </c>
      <c r="J270" s="4">
        <v>2018245.62</v>
      </c>
      <c r="K270" s="9" t="s">
        <v>32</v>
      </c>
    </row>
    <row r="271" spans="1:11" ht="14.25" customHeight="1" x14ac:dyDescent="0.2">
      <c r="A271" s="7">
        <v>45566.53197916667</v>
      </c>
      <c r="B271" s="8" t="s">
        <v>1914</v>
      </c>
      <c r="C271" s="9" t="s">
        <v>31</v>
      </c>
      <c r="D271" s="3" t="s">
        <v>4</v>
      </c>
      <c r="E271" s="8" t="s">
        <v>1511</v>
      </c>
      <c r="F271" s="9" t="s">
        <v>32</v>
      </c>
      <c r="G271" s="9" t="s">
        <v>398</v>
      </c>
      <c r="I271" s="4">
        <v>-2872.32</v>
      </c>
      <c r="J271" s="4">
        <v>2015373.3</v>
      </c>
      <c r="K271" s="9" t="s">
        <v>32</v>
      </c>
    </row>
    <row r="272" spans="1:11" ht="14.25" customHeight="1" x14ac:dyDescent="0.2">
      <c r="A272" s="7">
        <v>45566.532500000001</v>
      </c>
      <c r="B272" s="8" t="s">
        <v>1915</v>
      </c>
      <c r="C272" s="9" t="s">
        <v>31</v>
      </c>
      <c r="D272" s="3" t="s">
        <v>4</v>
      </c>
      <c r="E272" s="8" t="s">
        <v>1511</v>
      </c>
      <c r="F272" s="9" t="s">
        <v>32</v>
      </c>
      <c r="G272" s="9" t="s">
        <v>399</v>
      </c>
      <c r="I272" s="4">
        <v>-105</v>
      </c>
      <c r="J272" s="4">
        <v>2015268.3</v>
      </c>
      <c r="K272" s="9" t="s">
        <v>32</v>
      </c>
    </row>
    <row r="273" spans="1:11" ht="14.25" customHeight="1" x14ac:dyDescent="0.2">
      <c r="A273" s="7">
        <v>45566.535439814812</v>
      </c>
      <c r="B273" s="8" t="s">
        <v>1916</v>
      </c>
      <c r="C273" s="9" t="s">
        <v>31</v>
      </c>
      <c r="D273" s="3" t="s">
        <v>4</v>
      </c>
      <c r="E273" s="8" t="s">
        <v>1511</v>
      </c>
      <c r="F273" s="9" t="s">
        <v>32</v>
      </c>
      <c r="G273" s="9" t="s">
        <v>400</v>
      </c>
      <c r="I273" s="4">
        <v>-5922.37</v>
      </c>
      <c r="J273" s="4">
        <v>2009345.93</v>
      </c>
      <c r="K273" s="9" t="s">
        <v>32</v>
      </c>
    </row>
    <row r="274" spans="1:11" ht="14.25" customHeight="1" x14ac:dyDescent="0.2">
      <c r="A274" s="7">
        <v>45566.536261574074</v>
      </c>
      <c r="B274" s="8" t="s">
        <v>1917</v>
      </c>
      <c r="C274" s="9" t="s">
        <v>31</v>
      </c>
      <c r="D274" s="3" t="s">
        <v>4</v>
      </c>
      <c r="E274" s="8" t="s">
        <v>1511</v>
      </c>
      <c r="F274" s="9" t="s">
        <v>32</v>
      </c>
      <c r="G274" s="9" t="s">
        <v>401</v>
      </c>
      <c r="I274" s="4">
        <v>-2663.42</v>
      </c>
      <c r="J274" s="4">
        <v>2006682.51</v>
      </c>
      <c r="K274" s="9" t="s">
        <v>32</v>
      </c>
    </row>
    <row r="275" spans="1:11" ht="14.25" customHeight="1" x14ac:dyDescent="0.2">
      <c r="A275" s="7">
        <v>45566.538819444446</v>
      </c>
      <c r="B275" s="8" t="s">
        <v>1918</v>
      </c>
      <c r="C275" s="9" t="s">
        <v>31</v>
      </c>
      <c r="D275" s="3" t="s">
        <v>4</v>
      </c>
      <c r="E275" s="8" t="s">
        <v>1511</v>
      </c>
      <c r="F275" s="9" t="s">
        <v>32</v>
      </c>
      <c r="G275" s="9" t="s">
        <v>402</v>
      </c>
      <c r="I275" s="4">
        <v>-361.78</v>
      </c>
      <c r="J275" s="4">
        <v>2006320.73</v>
      </c>
      <c r="K275" s="9" t="s">
        <v>32</v>
      </c>
    </row>
    <row r="276" spans="1:11" ht="14.25" customHeight="1" x14ac:dyDescent="0.2">
      <c r="A276" s="7">
        <v>45566.545624999999</v>
      </c>
      <c r="B276" s="8" t="s">
        <v>1919</v>
      </c>
      <c r="C276" s="9" t="s">
        <v>31</v>
      </c>
      <c r="D276" s="3" t="s">
        <v>4</v>
      </c>
      <c r="E276" s="8" t="s">
        <v>1511</v>
      </c>
      <c r="F276" s="9" t="s">
        <v>32</v>
      </c>
      <c r="G276" s="9" t="s">
        <v>403</v>
      </c>
      <c r="I276" s="4">
        <v>-3066.33</v>
      </c>
      <c r="J276" s="4">
        <v>2003254.4</v>
      </c>
      <c r="K276" s="9" t="s">
        <v>32</v>
      </c>
    </row>
    <row r="277" spans="1:11" ht="14.25" customHeight="1" x14ac:dyDescent="0.2">
      <c r="A277" s="7">
        <v>45566.545925925922</v>
      </c>
      <c r="B277" s="8" t="s">
        <v>1920</v>
      </c>
      <c r="C277" s="9" t="s">
        <v>31</v>
      </c>
      <c r="D277" s="3" t="s">
        <v>4</v>
      </c>
      <c r="E277" s="8" t="s">
        <v>1511</v>
      </c>
      <c r="F277" s="9" t="s">
        <v>32</v>
      </c>
      <c r="G277" s="9" t="s">
        <v>404</v>
      </c>
      <c r="I277" s="4">
        <v>-11860.79</v>
      </c>
      <c r="J277" s="4">
        <v>1991393.61</v>
      </c>
      <c r="K277" s="9" t="s">
        <v>32</v>
      </c>
    </row>
    <row r="278" spans="1:11" ht="14.25" customHeight="1" x14ac:dyDescent="0.2">
      <c r="A278" s="7">
        <v>45566.546539351853</v>
      </c>
      <c r="B278" s="8" t="s">
        <v>1921</v>
      </c>
      <c r="C278" s="9" t="s">
        <v>31</v>
      </c>
      <c r="D278" s="3" t="s">
        <v>4</v>
      </c>
      <c r="E278" s="8" t="s">
        <v>1511</v>
      </c>
      <c r="F278" s="9" t="s">
        <v>32</v>
      </c>
      <c r="G278" s="9" t="s">
        <v>405</v>
      </c>
      <c r="I278" s="4">
        <v>-4039.62</v>
      </c>
      <c r="J278" s="4">
        <v>1987353.99</v>
      </c>
      <c r="K278" s="9" t="s">
        <v>32</v>
      </c>
    </row>
    <row r="279" spans="1:11" ht="14.25" customHeight="1" x14ac:dyDescent="0.2">
      <c r="A279" s="7">
        <v>45566.548483796294</v>
      </c>
      <c r="B279" s="8" t="s">
        <v>1922</v>
      </c>
      <c r="C279" s="9" t="s">
        <v>31</v>
      </c>
      <c r="D279" s="3" t="s">
        <v>4</v>
      </c>
      <c r="E279" s="8" t="s">
        <v>1511</v>
      </c>
      <c r="F279" s="9" t="s">
        <v>32</v>
      </c>
      <c r="G279" s="9" t="s">
        <v>406</v>
      </c>
      <c r="I279" s="4">
        <v>-1477.99</v>
      </c>
      <c r="J279" s="4">
        <v>1985876</v>
      </c>
      <c r="K279" s="9" t="s">
        <v>32</v>
      </c>
    </row>
    <row r="280" spans="1:11" ht="14.25" customHeight="1" x14ac:dyDescent="0.2">
      <c r="A280" s="7">
        <v>45566.549247685187</v>
      </c>
      <c r="B280" s="8" t="s">
        <v>1923</v>
      </c>
      <c r="C280" s="9" t="s">
        <v>35</v>
      </c>
      <c r="D280" s="3" t="s">
        <v>4</v>
      </c>
      <c r="E280" s="8" t="s">
        <v>1512</v>
      </c>
      <c r="F280" s="9" t="s">
        <v>32</v>
      </c>
      <c r="G280" t="s">
        <v>407</v>
      </c>
      <c r="H280" s="4">
        <v>3263217.05</v>
      </c>
      <c r="J280" s="4">
        <v>5249093.05</v>
      </c>
      <c r="K280" s="9" t="s">
        <v>32</v>
      </c>
    </row>
    <row r="281" spans="1:11" ht="14.25" customHeight="1" x14ac:dyDescent="0.2">
      <c r="A281" s="7">
        <v>45566.549351851849</v>
      </c>
      <c r="B281" s="8" t="s">
        <v>1924</v>
      </c>
      <c r="C281" s="9" t="s">
        <v>31</v>
      </c>
      <c r="D281" s="3" t="s">
        <v>4</v>
      </c>
      <c r="E281" s="8" t="s">
        <v>1511</v>
      </c>
      <c r="F281" s="9" t="s">
        <v>32</v>
      </c>
      <c r="G281" s="9" t="s">
        <v>408</v>
      </c>
      <c r="I281" s="4">
        <v>-2380</v>
      </c>
      <c r="J281" s="4">
        <v>5246713.05</v>
      </c>
      <c r="K281" s="9" t="s">
        <v>32</v>
      </c>
    </row>
    <row r="282" spans="1:11" ht="14.25" customHeight="1" x14ac:dyDescent="0.2">
      <c r="A282" s="7">
        <v>45566.552291666667</v>
      </c>
      <c r="B282" s="8" t="s">
        <v>1925</v>
      </c>
      <c r="C282" s="9" t="s">
        <v>31</v>
      </c>
      <c r="D282" s="3" t="s">
        <v>4</v>
      </c>
      <c r="E282" s="8" t="s">
        <v>1511</v>
      </c>
      <c r="F282" s="9" t="s">
        <v>32</v>
      </c>
      <c r="G282" s="9" t="s">
        <v>409</v>
      </c>
      <c r="I282" s="4">
        <v>-11146.52</v>
      </c>
      <c r="J282" s="4">
        <v>5235566.53</v>
      </c>
      <c r="K282" s="9" t="s">
        <v>32</v>
      </c>
    </row>
    <row r="283" spans="1:11" ht="14.25" customHeight="1" x14ac:dyDescent="0.2">
      <c r="A283" s="7">
        <v>45566.555613425924</v>
      </c>
      <c r="B283" s="8" t="s">
        <v>1926</v>
      </c>
      <c r="C283" s="9" t="s">
        <v>31</v>
      </c>
      <c r="D283" s="3" t="s">
        <v>4</v>
      </c>
      <c r="E283" s="8" t="s">
        <v>1511</v>
      </c>
      <c r="F283" s="9" t="s">
        <v>32</v>
      </c>
      <c r="G283" s="9" t="s">
        <v>410</v>
      </c>
      <c r="I283" s="4">
        <v>-150</v>
      </c>
      <c r="J283" s="4">
        <v>5235416.53</v>
      </c>
      <c r="K283" s="9" t="s">
        <v>32</v>
      </c>
    </row>
    <row r="284" spans="1:11" ht="14.25" customHeight="1" x14ac:dyDescent="0.2">
      <c r="A284" s="7">
        <v>45566.556261574071</v>
      </c>
      <c r="B284" s="8" t="s">
        <v>1927</v>
      </c>
      <c r="C284" s="9" t="s">
        <v>31</v>
      </c>
      <c r="D284" s="3" t="s">
        <v>4</v>
      </c>
      <c r="E284" s="8" t="s">
        <v>1511</v>
      </c>
      <c r="F284" s="9" t="s">
        <v>32</v>
      </c>
      <c r="G284" s="9" t="s">
        <v>411</v>
      </c>
      <c r="I284" s="4">
        <v>-1000</v>
      </c>
      <c r="J284" s="4">
        <v>5234416.53</v>
      </c>
      <c r="K284" s="9" t="s">
        <v>32</v>
      </c>
    </row>
    <row r="285" spans="1:11" ht="14.25" customHeight="1" x14ac:dyDescent="0.2">
      <c r="A285" s="7">
        <v>45566.55636574074</v>
      </c>
      <c r="B285" s="8" t="s">
        <v>1928</v>
      </c>
      <c r="C285" s="9" t="s">
        <v>31</v>
      </c>
      <c r="D285" s="3" t="s">
        <v>4</v>
      </c>
      <c r="E285" s="8" t="s">
        <v>1511</v>
      </c>
      <c r="F285" s="9" t="s">
        <v>32</v>
      </c>
      <c r="G285" s="9" t="s">
        <v>412</v>
      </c>
      <c r="I285" s="4">
        <v>-3747.29</v>
      </c>
      <c r="J285" s="4">
        <v>5230669.24</v>
      </c>
      <c r="K285" s="9" t="s">
        <v>32</v>
      </c>
    </row>
    <row r="286" spans="1:11" ht="14.25" customHeight="1" x14ac:dyDescent="0.2">
      <c r="A286" s="7">
        <v>45566.557233796295</v>
      </c>
      <c r="B286" s="8" t="s">
        <v>1929</v>
      </c>
      <c r="C286" s="9" t="s">
        <v>31</v>
      </c>
      <c r="D286" s="3" t="s">
        <v>4</v>
      </c>
      <c r="E286" s="8" t="s">
        <v>1511</v>
      </c>
      <c r="F286" s="9" t="s">
        <v>32</v>
      </c>
      <c r="G286" s="9" t="s">
        <v>413</v>
      </c>
      <c r="I286" s="4">
        <v>-3624.2</v>
      </c>
      <c r="J286" s="4">
        <v>5227045.04</v>
      </c>
      <c r="K286" s="9" t="s">
        <v>32</v>
      </c>
    </row>
    <row r="287" spans="1:11" ht="14.25" customHeight="1" x14ac:dyDescent="0.2">
      <c r="A287" s="7">
        <v>45566.559074074074</v>
      </c>
      <c r="B287" s="8" t="s">
        <v>1930</v>
      </c>
      <c r="C287" s="9" t="s">
        <v>31</v>
      </c>
      <c r="D287" s="3" t="s">
        <v>4</v>
      </c>
      <c r="E287" s="8" t="s">
        <v>1511</v>
      </c>
      <c r="F287" s="9" t="s">
        <v>32</v>
      </c>
      <c r="G287" s="9" t="s">
        <v>414</v>
      </c>
      <c r="I287" s="4">
        <v>-3563.41</v>
      </c>
      <c r="J287" s="4">
        <v>5223481.63</v>
      </c>
      <c r="K287" s="9" t="s">
        <v>32</v>
      </c>
    </row>
    <row r="288" spans="1:11" ht="14.25" customHeight="1" x14ac:dyDescent="0.2">
      <c r="A288" s="7">
        <v>45566.55909722222</v>
      </c>
      <c r="B288" s="8" t="s">
        <v>1931</v>
      </c>
      <c r="C288" s="9" t="s">
        <v>31</v>
      </c>
      <c r="D288" s="3" t="s">
        <v>4</v>
      </c>
      <c r="E288" s="8" t="s">
        <v>1511</v>
      </c>
      <c r="F288" s="9" t="s">
        <v>32</v>
      </c>
      <c r="G288" s="9" t="s">
        <v>415</v>
      </c>
      <c r="I288" s="4">
        <v>-3.66</v>
      </c>
      <c r="J288" s="4">
        <v>5223477.97</v>
      </c>
      <c r="K288" s="9" t="s">
        <v>32</v>
      </c>
    </row>
    <row r="289" spans="1:11" ht="14.25" customHeight="1" x14ac:dyDescent="0.2">
      <c r="A289" s="7">
        <v>45566.559386574074</v>
      </c>
      <c r="B289" s="8" t="s">
        <v>1932</v>
      </c>
      <c r="C289" s="9" t="s">
        <v>31</v>
      </c>
      <c r="D289" s="3" t="s">
        <v>4</v>
      </c>
      <c r="E289" s="8" t="s">
        <v>1511</v>
      </c>
      <c r="F289" s="9" t="s">
        <v>32</v>
      </c>
      <c r="G289" s="9" t="s">
        <v>416</v>
      </c>
      <c r="I289" s="4">
        <v>-217.07</v>
      </c>
      <c r="J289" s="4">
        <v>5223260.9000000004</v>
      </c>
      <c r="K289" s="9" t="s">
        <v>32</v>
      </c>
    </row>
    <row r="290" spans="1:11" ht="14.25" customHeight="1" x14ac:dyDescent="0.2">
      <c r="A290" s="7">
        <v>45566.562534722223</v>
      </c>
      <c r="B290" s="8" t="s">
        <v>1933</v>
      </c>
      <c r="C290" s="9" t="s">
        <v>31</v>
      </c>
      <c r="D290" s="3" t="s">
        <v>4</v>
      </c>
      <c r="E290" s="8" t="s">
        <v>1511</v>
      </c>
      <c r="F290" s="9" t="s">
        <v>32</v>
      </c>
      <c r="G290" s="9" t="s">
        <v>417</v>
      </c>
      <c r="I290" s="4">
        <v>-3599.4</v>
      </c>
      <c r="J290" s="4">
        <v>5219661.5</v>
      </c>
      <c r="K290" s="9" t="s">
        <v>32</v>
      </c>
    </row>
    <row r="291" spans="1:11" ht="14.25" customHeight="1" x14ac:dyDescent="0.2">
      <c r="A291" s="7">
        <v>45566.565520833334</v>
      </c>
      <c r="B291" s="8" t="s">
        <v>1934</v>
      </c>
      <c r="C291" s="9" t="s">
        <v>31</v>
      </c>
      <c r="D291" s="3" t="s">
        <v>4</v>
      </c>
      <c r="E291" s="8" t="s">
        <v>82</v>
      </c>
      <c r="F291" s="9" t="s">
        <v>32</v>
      </c>
      <c r="G291" s="9" t="s">
        <v>418</v>
      </c>
      <c r="I291" s="4">
        <v>-4544.29</v>
      </c>
      <c r="J291" s="4">
        <v>5215117.21</v>
      </c>
      <c r="K291" s="9" t="s">
        <v>32</v>
      </c>
    </row>
    <row r="292" spans="1:11" ht="14.25" customHeight="1" x14ac:dyDescent="0.2">
      <c r="A292" s="7">
        <v>45566.566030092596</v>
      </c>
      <c r="B292" s="8" t="s">
        <v>1935</v>
      </c>
      <c r="C292" s="9" t="s">
        <v>31</v>
      </c>
      <c r="D292" s="3" t="s">
        <v>4</v>
      </c>
      <c r="E292" s="8" t="s">
        <v>82</v>
      </c>
      <c r="F292" s="9" t="s">
        <v>32</v>
      </c>
      <c r="G292" s="9" t="s">
        <v>419</v>
      </c>
      <c r="I292" s="4">
        <v>-3150</v>
      </c>
      <c r="J292" s="4">
        <v>5211967.21</v>
      </c>
      <c r="K292" s="9" t="s">
        <v>32</v>
      </c>
    </row>
    <row r="293" spans="1:11" ht="14.25" customHeight="1" x14ac:dyDescent="0.2">
      <c r="A293" s="7">
        <v>45566.56722222222</v>
      </c>
      <c r="B293" s="8" t="s">
        <v>1936</v>
      </c>
      <c r="C293" s="9" t="s">
        <v>31</v>
      </c>
      <c r="D293" s="3" t="s">
        <v>4</v>
      </c>
      <c r="E293" s="8" t="s">
        <v>82</v>
      </c>
      <c r="F293" s="9" t="s">
        <v>32</v>
      </c>
      <c r="G293" s="9" t="s">
        <v>420</v>
      </c>
      <c r="I293" s="4">
        <v>-19133.87</v>
      </c>
      <c r="J293" s="4">
        <v>5192833.34</v>
      </c>
      <c r="K293" s="9" t="s">
        <v>32</v>
      </c>
    </row>
    <row r="294" spans="1:11" ht="14.25" customHeight="1" x14ac:dyDescent="0.2">
      <c r="A294" s="7">
        <v>45566.568101851852</v>
      </c>
      <c r="B294" s="8" t="s">
        <v>1937</v>
      </c>
      <c r="C294" s="9" t="s">
        <v>31</v>
      </c>
      <c r="D294" s="3" t="s">
        <v>4</v>
      </c>
      <c r="E294" s="8" t="s">
        <v>82</v>
      </c>
      <c r="F294" s="9" t="s">
        <v>32</v>
      </c>
      <c r="G294" s="9" t="s">
        <v>421</v>
      </c>
      <c r="I294" s="4">
        <v>-723.56</v>
      </c>
      <c r="J294" s="4">
        <v>5192109.78</v>
      </c>
      <c r="K294" s="9" t="s">
        <v>32</v>
      </c>
    </row>
    <row r="295" spans="1:11" ht="14.25" customHeight="1" x14ac:dyDescent="0.2">
      <c r="A295" s="7">
        <v>45566.570856481485</v>
      </c>
      <c r="B295" s="8" t="s">
        <v>1938</v>
      </c>
      <c r="C295" s="9" t="s">
        <v>31</v>
      </c>
      <c r="D295" s="3" t="s">
        <v>4</v>
      </c>
      <c r="E295" s="8" t="s">
        <v>82</v>
      </c>
      <c r="F295" s="9" t="s">
        <v>32</v>
      </c>
      <c r="G295" s="9" t="s">
        <v>422</v>
      </c>
      <c r="I295" s="4">
        <v>-3599.4</v>
      </c>
      <c r="J295" s="4">
        <v>5188510.38</v>
      </c>
      <c r="K295" s="9" t="s">
        <v>32</v>
      </c>
    </row>
    <row r="296" spans="1:11" ht="14.25" customHeight="1" x14ac:dyDescent="0.2">
      <c r="A296" s="7">
        <v>45566.577303240738</v>
      </c>
      <c r="B296" s="8" t="s">
        <v>1939</v>
      </c>
      <c r="C296" s="9" t="s">
        <v>31</v>
      </c>
      <c r="D296" s="3" t="s">
        <v>4</v>
      </c>
      <c r="E296" s="8" t="s">
        <v>82</v>
      </c>
      <c r="F296" s="9" t="s">
        <v>32</v>
      </c>
      <c r="G296" s="9" t="s">
        <v>423</v>
      </c>
      <c r="I296" s="4">
        <v>-571.02</v>
      </c>
      <c r="J296" s="4">
        <v>5187939.3600000003</v>
      </c>
      <c r="K296" s="9" t="s">
        <v>32</v>
      </c>
    </row>
    <row r="297" spans="1:11" ht="14.25" customHeight="1" x14ac:dyDescent="0.2">
      <c r="A297" s="7">
        <v>45566.578425925924</v>
      </c>
      <c r="B297" s="8" t="s">
        <v>1940</v>
      </c>
      <c r="C297" s="9" t="s">
        <v>31</v>
      </c>
      <c r="D297" s="3" t="s">
        <v>4</v>
      </c>
      <c r="E297" s="8" t="s">
        <v>82</v>
      </c>
      <c r="F297" s="9" t="s">
        <v>32</v>
      </c>
      <c r="G297" s="9" t="s">
        <v>424</v>
      </c>
      <c r="I297" s="4">
        <v>-1553.93</v>
      </c>
      <c r="J297" s="4">
        <v>5186385.43</v>
      </c>
      <c r="K297" s="9" t="s">
        <v>32</v>
      </c>
    </row>
    <row r="298" spans="1:11" ht="14.25" customHeight="1" x14ac:dyDescent="0.2">
      <c r="A298" s="7">
        <v>45566.578981481478</v>
      </c>
      <c r="B298" s="8" t="s">
        <v>1941</v>
      </c>
      <c r="C298" s="9" t="s">
        <v>31</v>
      </c>
      <c r="D298" s="3" t="s">
        <v>4</v>
      </c>
      <c r="E298" s="8" t="s">
        <v>82</v>
      </c>
      <c r="F298" s="9" t="s">
        <v>32</v>
      </c>
      <c r="G298" s="9" t="s">
        <v>425</v>
      </c>
      <c r="I298" s="4">
        <v>-919.08</v>
      </c>
      <c r="J298" s="4">
        <v>5185466.3499999996</v>
      </c>
      <c r="K298" s="9" t="s">
        <v>32</v>
      </c>
    </row>
    <row r="299" spans="1:11" ht="14.25" customHeight="1" x14ac:dyDescent="0.2">
      <c r="A299" s="7">
        <v>45566.58390046296</v>
      </c>
      <c r="B299" s="8" t="s">
        <v>1942</v>
      </c>
      <c r="C299" s="9" t="s">
        <v>31</v>
      </c>
      <c r="D299" s="3" t="s">
        <v>4</v>
      </c>
      <c r="E299" s="8" t="s">
        <v>82</v>
      </c>
      <c r="F299" s="9" t="s">
        <v>32</v>
      </c>
      <c r="G299" s="9" t="s">
        <v>426</v>
      </c>
      <c r="I299" s="4">
        <v>-1161.01</v>
      </c>
      <c r="J299" s="4">
        <v>5184305.34</v>
      </c>
      <c r="K299" s="9" t="s">
        <v>32</v>
      </c>
    </row>
    <row r="300" spans="1:11" ht="14.25" customHeight="1" x14ac:dyDescent="0.2">
      <c r="A300" s="7">
        <v>45566.586886574078</v>
      </c>
      <c r="B300" s="8" t="s">
        <v>1943</v>
      </c>
      <c r="C300" s="9" t="s">
        <v>31</v>
      </c>
      <c r="D300" s="3" t="s">
        <v>4</v>
      </c>
      <c r="E300" s="8" t="s">
        <v>82</v>
      </c>
      <c r="F300" s="9" t="s">
        <v>32</v>
      </c>
      <c r="G300" s="9" t="s">
        <v>427</v>
      </c>
      <c r="I300" s="4">
        <v>-1223.8</v>
      </c>
      <c r="J300" s="4">
        <v>5183081.54</v>
      </c>
      <c r="K300" s="9" t="s">
        <v>32</v>
      </c>
    </row>
    <row r="301" spans="1:11" ht="14.25" customHeight="1" x14ac:dyDescent="0.2">
      <c r="A301" s="7">
        <v>45566.58693287037</v>
      </c>
      <c r="B301" s="8" t="s">
        <v>1944</v>
      </c>
      <c r="C301" s="9" t="s">
        <v>31</v>
      </c>
      <c r="D301" s="3" t="s">
        <v>4</v>
      </c>
      <c r="E301" s="8" t="s">
        <v>82</v>
      </c>
      <c r="F301" s="9" t="s">
        <v>32</v>
      </c>
      <c r="G301" s="9" t="s">
        <v>372</v>
      </c>
      <c r="I301" s="4">
        <v>-300.75</v>
      </c>
      <c r="J301" s="4">
        <v>5182780.79</v>
      </c>
      <c r="K301" s="9" t="s">
        <v>32</v>
      </c>
    </row>
    <row r="302" spans="1:11" ht="14.25" customHeight="1" x14ac:dyDescent="0.2">
      <c r="A302" s="7">
        <v>45566.591585648152</v>
      </c>
      <c r="B302" s="8" t="s">
        <v>1945</v>
      </c>
      <c r="C302" s="9" t="s">
        <v>31</v>
      </c>
      <c r="D302" s="3" t="s">
        <v>4</v>
      </c>
      <c r="E302" s="8" t="s">
        <v>82</v>
      </c>
      <c r="F302" s="9" t="s">
        <v>32</v>
      </c>
      <c r="G302" s="9" t="s">
        <v>374</v>
      </c>
      <c r="I302" s="4">
        <v>-4850.03</v>
      </c>
      <c r="J302" s="4">
        <v>5177930.76</v>
      </c>
      <c r="K302" s="9" t="s">
        <v>32</v>
      </c>
    </row>
    <row r="303" spans="1:11" ht="14.25" customHeight="1" x14ac:dyDescent="0.2">
      <c r="A303" s="7">
        <v>45566.595243055555</v>
      </c>
      <c r="B303" s="8" t="s">
        <v>1946</v>
      </c>
      <c r="C303" s="9" t="s">
        <v>31</v>
      </c>
      <c r="D303" s="3" t="s">
        <v>4</v>
      </c>
      <c r="E303" s="8" t="s">
        <v>82</v>
      </c>
      <c r="F303" s="9" t="s">
        <v>32</v>
      </c>
      <c r="G303" s="9" t="s">
        <v>428</v>
      </c>
      <c r="I303" s="4">
        <v>-470</v>
      </c>
      <c r="J303" s="4">
        <v>5177460.76</v>
      </c>
      <c r="K303" s="9" t="s">
        <v>32</v>
      </c>
    </row>
    <row r="304" spans="1:11" ht="14.25" customHeight="1" x14ac:dyDescent="0.2">
      <c r="A304" s="7">
        <v>45566.595312500001</v>
      </c>
      <c r="B304" s="8" t="s">
        <v>1947</v>
      </c>
      <c r="C304" s="9" t="s">
        <v>31</v>
      </c>
      <c r="D304" s="3" t="s">
        <v>4</v>
      </c>
      <c r="E304" s="8" t="s">
        <v>82</v>
      </c>
      <c r="F304" s="9" t="s">
        <v>32</v>
      </c>
      <c r="G304" s="9" t="s">
        <v>429</v>
      </c>
      <c r="I304" s="4">
        <v>-4471.42</v>
      </c>
      <c r="J304" s="4">
        <v>5172989.34</v>
      </c>
      <c r="K304" s="9" t="s">
        <v>32</v>
      </c>
    </row>
    <row r="305" spans="1:11" ht="14.25" customHeight="1" x14ac:dyDescent="0.2">
      <c r="A305" s="7">
        <v>45566.597997685189</v>
      </c>
      <c r="B305" s="8" t="s">
        <v>1948</v>
      </c>
      <c r="C305" s="9" t="s">
        <v>31</v>
      </c>
      <c r="D305" s="3" t="s">
        <v>4</v>
      </c>
      <c r="E305" s="8" t="s">
        <v>82</v>
      </c>
      <c r="F305" s="9" t="s">
        <v>32</v>
      </c>
      <c r="G305" s="9" t="s">
        <v>430</v>
      </c>
      <c r="I305" s="4">
        <v>-285</v>
      </c>
      <c r="J305" s="4">
        <v>5172704.34</v>
      </c>
      <c r="K305" s="9" t="s">
        <v>32</v>
      </c>
    </row>
    <row r="306" spans="1:11" ht="14.25" customHeight="1" x14ac:dyDescent="0.2">
      <c r="A306" s="7">
        <v>45566.602500000001</v>
      </c>
      <c r="B306" s="8" t="s">
        <v>1949</v>
      </c>
      <c r="C306" s="9" t="s">
        <v>31</v>
      </c>
      <c r="D306" s="3" t="s">
        <v>4</v>
      </c>
      <c r="E306" s="8" t="s">
        <v>82</v>
      </c>
      <c r="F306" s="9" t="s">
        <v>32</v>
      </c>
      <c r="G306" s="9" t="s">
        <v>431</v>
      </c>
      <c r="I306" s="4">
        <v>-14000</v>
      </c>
      <c r="J306" s="4">
        <v>5158704.34</v>
      </c>
      <c r="K306" s="9" t="s">
        <v>32</v>
      </c>
    </row>
    <row r="307" spans="1:11" ht="14.25" customHeight="1" x14ac:dyDescent="0.2">
      <c r="A307" s="7">
        <v>45566.602824074071</v>
      </c>
      <c r="B307" s="8" t="s">
        <v>1950</v>
      </c>
      <c r="C307" s="9" t="s">
        <v>31</v>
      </c>
      <c r="D307" s="3" t="s">
        <v>4</v>
      </c>
      <c r="E307" s="8" t="s">
        <v>82</v>
      </c>
      <c r="F307" s="9" t="s">
        <v>32</v>
      </c>
      <c r="G307" s="9" t="s">
        <v>432</v>
      </c>
      <c r="I307" s="4">
        <v>-720.61</v>
      </c>
      <c r="J307" s="4">
        <v>5157983.7300000004</v>
      </c>
      <c r="K307" s="9" t="s">
        <v>32</v>
      </c>
    </row>
    <row r="308" spans="1:11" ht="14.25" customHeight="1" x14ac:dyDescent="0.2">
      <c r="A308" s="7">
        <v>45566.605682870373</v>
      </c>
      <c r="B308" s="8" t="s">
        <v>1951</v>
      </c>
      <c r="C308" s="9" t="s">
        <v>31</v>
      </c>
      <c r="D308" s="3" t="s">
        <v>4</v>
      </c>
      <c r="E308" s="8" t="s">
        <v>82</v>
      </c>
      <c r="F308" s="9" t="s">
        <v>32</v>
      </c>
      <c r="G308" s="9" t="s">
        <v>433</v>
      </c>
      <c r="I308" s="4">
        <v>-727.5</v>
      </c>
      <c r="J308" s="4">
        <v>5157256.2300000004</v>
      </c>
      <c r="K308" s="9" t="s">
        <v>32</v>
      </c>
    </row>
    <row r="309" spans="1:11" ht="14.25" customHeight="1" x14ac:dyDescent="0.2">
      <c r="A309" s="7">
        <v>45566.60701388889</v>
      </c>
      <c r="B309" s="8" t="s">
        <v>1952</v>
      </c>
      <c r="C309" s="9" t="s">
        <v>31</v>
      </c>
      <c r="D309" s="3" t="s">
        <v>4</v>
      </c>
      <c r="E309" s="8" t="s">
        <v>82</v>
      </c>
      <c r="F309" s="9" t="s">
        <v>32</v>
      </c>
      <c r="G309" s="9" t="s">
        <v>434</v>
      </c>
      <c r="I309" s="4">
        <v>-2717.55</v>
      </c>
      <c r="J309" s="4">
        <v>5154538.68</v>
      </c>
      <c r="K309" s="9" t="s">
        <v>32</v>
      </c>
    </row>
    <row r="310" spans="1:11" ht="14.25" customHeight="1" x14ac:dyDescent="0.2">
      <c r="A310" s="7">
        <v>45566.609768518516</v>
      </c>
      <c r="B310" s="8" t="s">
        <v>1953</v>
      </c>
      <c r="C310" s="9" t="s">
        <v>31</v>
      </c>
      <c r="D310" s="3" t="s">
        <v>4</v>
      </c>
      <c r="E310" s="8" t="s">
        <v>82</v>
      </c>
      <c r="F310" s="9" t="s">
        <v>32</v>
      </c>
      <c r="G310" s="9" t="s">
        <v>435</v>
      </c>
      <c r="I310" s="4">
        <v>-500</v>
      </c>
      <c r="J310" s="4">
        <v>5154038.68</v>
      </c>
      <c r="K310" s="9" t="s">
        <v>32</v>
      </c>
    </row>
    <row r="311" spans="1:11" ht="14.25" customHeight="1" x14ac:dyDescent="0.2">
      <c r="A311" s="7">
        <v>45566.610578703701</v>
      </c>
      <c r="B311" s="8" t="s">
        <v>1954</v>
      </c>
      <c r="C311" s="9" t="s">
        <v>34</v>
      </c>
      <c r="D311" s="3" t="s">
        <v>4</v>
      </c>
      <c r="E311" s="8" t="s">
        <v>1513</v>
      </c>
      <c r="F311" s="9" t="s">
        <v>32</v>
      </c>
      <c r="G311" s="9" t="s">
        <v>436</v>
      </c>
      <c r="H311" s="4">
        <v>11511.65</v>
      </c>
      <c r="J311" s="4">
        <v>5165550.33</v>
      </c>
      <c r="K311" s="9" t="s">
        <v>32</v>
      </c>
    </row>
    <row r="312" spans="1:11" ht="14.25" customHeight="1" x14ac:dyDescent="0.2">
      <c r="A312" s="7">
        <v>45566.610879629632</v>
      </c>
      <c r="B312" s="8" t="s">
        <v>1955</v>
      </c>
      <c r="C312" s="9" t="s">
        <v>31</v>
      </c>
      <c r="D312" s="3" t="s">
        <v>4</v>
      </c>
      <c r="E312" s="8" t="s">
        <v>82</v>
      </c>
      <c r="F312" s="9" t="s">
        <v>32</v>
      </c>
      <c r="G312" s="9" t="s">
        <v>437</v>
      </c>
      <c r="I312" s="4">
        <v>-50</v>
      </c>
      <c r="J312" s="4">
        <v>5165500.33</v>
      </c>
      <c r="K312" s="9" t="s">
        <v>32</v>
      </c>
    </row>
    <row r="313" spans="1:11" ht="14.25" customHeight="1" x14ac:dyDescent="0.2">
      <c r="A313" s="7">
        <v>45566.613541666666</v>
      </c>
      <c r="B313" s="8" t="s">
        <v>1956</v>
      </c>
      <c r="C313" s="9" t="s">
        <v>31</v>
      </c>
      <c r="D313" s="3" t="s">
        <v>4</v>
      </c>
      <c r="E313" s="8" t="s">
        <v>82</v>
      </c>
      <c r="F313" s="9" t="s">
        <v>32</v>
      </c>
      <c r="G313" s="9" t="s">
        <v>438</v>
      </c>
      <c r="I313" s="4">
        <v>-975.75</v>
      </c>
      <c r="J313" s="4">
        <v>5164524.58</v>
      </c>
      <c r="K313" s="9" t="s">
        <v>32</v>
      </c>
    </row>
    <row r="314" spans="1:11" ht="14.25" customHeight="1" x14ac:dyDescent="0.2">
      <c r="A314" s="7">
        <v>45566.615324074075</v>
      </c>
      <c r="B314" s="8" t="s">
        <v>1957</v>
      </c>
      <c r="C314" s="9" t="s">
        <v>31</v>
      </c>
      <c r="D314" s="3" t="s">
        <v>4</v>
      </c>
      <c r="E314" s="8" t="s">
        <v>82</v>
      </c>
      <c r="F314" s="9" t="s">
        <v>32</v>
      </c>
      <c r="G314" s="9" t="s">
        <v>439</v>
      </c>
      <c r="I314" s="4">
        <v>-1721.51</v>
      </c>
      <c r="J314" s="4">
        <v>5162803.07</v>
      </c>
      <c r="K314" s="9" t="s">
        <v>32</v>
      </c>
    </row>
    <row r="315" spans="1:11" ht="14.25" customHeight="1" x14ac:dyDescent="0.2">
      <c r="A315" s="7">
        <v>45566.615787037037</v>
      </c>
      <c r="B315" s="8" t="s">
        <v>1958</v>
      </c>
      <c r="C315" s="9" t="s">
        <v>31</v>
      </c>
      <c r="D315" s="3" t="s">
        <v>4</v>
      </c>
      <c r="E315" s="8" t="s">
        <v>82</v>
      </c>
      <c r="F315" s="9" t="s">
        <v>32</v>
      </c>
      <c r="G315" s="9" t="s">
        <v>440</v>
      </c>
      <c r="I315" s="4">
        <v>-4144.67</v>
      </c>
      <c r="J315" s="4">
        <v>5158658.4000000004</v>
      </c>
      <c r="K315" s="9" t="s">
        <v>32</v>
      </c>
    </row>
    <row r="316" spans="1:11" ht="14.25" customHeight="1" x14ac:dyDescent="0.2">
      <c r="A316" s="7">
        <v>45566.616030092591</v>
      </c>
      <c r="B316" s="8" t="s">
        <v>1959</v>
      </c>
      <c r="C316" s="9" t="s">
        <v>31</v>
      </c>
      <c r="D316" s="3" t="s">
        <v>4</v>
      </c>
      <c r="E316" s="8" t="s">
        <v>82</v>
      </c>
      <c r="F316" s="9" t="s">
        <v>32</v>
      </c>
      <c r="G316" s="9" t="s">
        <v>441</v>
      </c>
      <c r="I316" s="4">
        <v>-260</v>
      </c>
      <c r="J316" s="4">
        <v>5158398.4000000004</v>
      </c>
      <c r="K316" s="9" t="s">
        <v>32</v>
      </c>
    </row>
    <row r="317" spans="1:11" ht="14.25" customHeight="1" x14ac:dyDescent="0.2">
      <c r="A317" s="7">
        <v>45566.616087962961</v>
      </c>
      <c r="B317" s="8" t="s">
        <v>1960</v>
      </c>
      <c r="C317" s="9" t="s">
        <v>31</v>
      </c>
      <c r="D317" s="3" t="s">
        <v>4</v>
      </c>
      <c r="E317" s="8" t="s">
        <v>82</v>
      </c>
      <c r="F317" s="9" t="s">
        <v>32</v>
      </c>
      <c r="G317" s="9" t="s">
        <v>442</v>
      </c>
      <c r="I317" s="4">
        <v>-2532.46</v>
      </c>
      <c r="J317" s="4">
        <v>5155865.9400000004</v>
      </c>
      <c r="K317" s="9" t="s">
        <v>32</v>
      </c>
    </row>
    <row r="318" spans="1:11" ht="14.25" customHeight="1" x14ac:dyDescent="0.2">
      <c r="A318" s="7">
        <v>45566.619363425925</v>
      </c>
      <c r="B318" s="8" t="s">
        <v>1961</v>
      </c>
      <c r="C318" s="9" t="s">
        <v>31</v>
      </c>
      <c r="D318" s="3" t="s">
        <v>4</v>
      </c>
      <c r="E318" s="8" t="s">
        <v>82</v>
      </c>
      <c r="F318" s="9" t="s">
        <v>32</v>
      </c>
      <c r="G318" s="9" t="s">
        <v>443</v>
      </c>
      <c r="I318" s="4">
        <v>-3388.47</v>
      </c>
      <c r="J318" s="4">
        <v>5152477.47</v>
      </c>
      <c r="K318" s="9" t="s">
        <v>32</v>
      </c>
    </row>
    <row r="319" spans="1:11" ht="14.25" customHeight="1" x14ac:dyDescent="0.2">
      <c r="A319" s="7">
        <v>45566.622314814813</v>
      </c>
      <c r="B319" s="8" t="s">
        <v>1962</v>
      </c>
      <c r="C319" s="9" t="s">
        <v>31</v>
      </c>
      <c r="D319" s="3" t="s">
        <v>4</v>
      </c>
      <c r="E319" s="8" t="s">
        <v>82</v>
      </c>
      <c r="F319" s="9" t="s">
        <v>32</v>
      </c>
      <c r="G319" s="9" t="s">
        <v>444</v>
      </c>
      <c r="I319" s="4">
        <v>-3599.4</v>
      </c>
      <c r="J319" s="4">
        <v>5148878.07</v>
      </c>
      <c r="K319" s="9" t="s">
        <v>32</v>
      </c>
    </row>
    <row r="320" spans="1:11" ht="14.25" customHeight="1" x14ac:dyDescent="0.2">
      <c r="A320" s="7">
        <v>45566.62232638889</v>
      </c>
      <c r="B320" s="8" t="s">
        <v>1963</v>
      </c>
      <c r="C320" s="9" t="s">
        <v>31</v>
      </c>
      <c r="D320" s="3" t="s">
        <v>4</v>
      </c>
      <c r="E320" s="8" t="s">
        <v>82</v>
      </c>
      <c r="F320" s="9" t="s">
        <v>32</v>
      </c>
      <c r="G320" s="9" t="s">
        <v>445</v>
      </c>
      <c r="I320" s="4">
        <v>-719.88</v>
      </c>
      <c r="J320" s="4">
        <v>5148158.1900000004</v>
      </c>
      <c r="K320" s="9" t="s">
        <v>32</v>
      </c>
    </row>
    <row r="321" spans="1:11" ht="14.25" customHeight="1" x14ac:dyDescent="0.2">
      <c r="A321" s="7">
        <v>45566.626932870371</v>
      </c>
      <c r="B321" s="8" t="s">
        <v>1964</v>
      </c>
      <c r="C321" s="9" t="s">
        <v>31</v>
      </c>
      <c r="D321" s="3" t="s">
        <v>4</v>
      </c>
      <c r="E321" s="8" t="s">
        <v>82</v>
      </c>
      <c r="F321" s="9" t="s">
        <v>32</v>
      </c>
      <c r="G321" s="9" t="s">
        <v>446</v>
      </c>
      <c r="I321" s="4">
        <v>-1164.3</v>
      </c>
      <c r="J321" s="4">
        <v>5146993.8899999997</v>
      </c>
      <c r="K321" s="9" t="s">
        <v>32</v>
      </c>
    </row>
    <row r="322" spans="1:11" ht="14.25" customHeight="1" x14ac:dyDescent="0.2">
      <c r="A322" s="7">
        <v>45566.633912037039</v>
      </c>
      <c r="B322" s="8" t="s">
        <v>1965</v>
      </c>
      <c r="C322" s="9" t="s">
        <v>31</v>
      </c>
      <c r="D322" s="3" t="s">
        <v>4</v>
      </c>
      <c r="E322" s="8" t="s">
        <v>82</v>
      </c>
      <c r="F322" s="9" t="s">
        <v>32</v>
      </c>
      <c r="G322" s="9" t="s">
        <v>447</v>
      </c>
      <c r="I322" s="4">
        <v>-361.78</v>
      </c>
      <c r="J322" s="4">
        <v>5146632.1100000003</v>
      </c>
      <c r="K322" s="9" t="s">
        <v>32</v>
      </c>
    </row>
    <row r="323" spans="1:11" ht="14.25" customHeight="1" x14ac:dyDescent="0.2">
      <c r="A323" s="7">
        <v>45566.635324074072</v>
      </c>
      <c r="B323" s="8" t="s">
        <v>1966</v>
      </c>
      <c r="C323" s="9" t="s">
        <v>31</v>
      </c>
      <c r="D323" s="3" t="s">
        <v>4</v>
      </c>
      <c r="E323" s="8" t="s">
        <v>82</v>
      </c>
      <c r="F323" s="9" t="s">
        <v>32</v>
      </c>
      <c r="G323" s="9" t="s">
        <v>448</v>
      </c>
      <c r="I323" s="4">
        <v>-751.86</v>
      </c>
      <c r="J323" s="4">
        <v>5145880.25</v>
      </c>
      <c r="K323" s="9" t="s">
        <v>32</v>
      </c>
    </row>
    <row r="324" spans="1:11" ht="14.25" customHeight="1" x14ac:dyDescent="0.2">
      <c r="A324" s="7">
        <v>45566.637824074074</v>
      </c>
      <c r="B324" s="8" t="s">
        <v>1967</v>
      </c>
      <c r="C324" s="9" t="s">
        <v>31</v>
      </c>
      <c r="D324" s="3" t="s">
        <v>4</v>
      </c>
      <c r="E324" s="8" t="s">
        <v>82</v>
      </c>
      <c r="F324" s="9" t="s">
        <v>32</v>
      </c>
      <c r="G324" s="9" t="s">
        <v>449</v>
      </c>
      <c r="I324" s="4">
        <v>-485</v>
      </c>
      <c r="J324" s="4">
        <v>5145395.25</v>
      </c>
      <c r="K324" s="9" t="s">
        <v>32</v>
      </c>
    </row>
    <row r="325" spans="1:11" ht="14.25" customHeight="1" x14ac:dyDescent="0.2">
      <c r="A325" s="7">
        <v>45566.639467592591</v>
      </c>
      <c r="B325" s="8" t="s">
        <v>1968</v>
      </c>
      <c r="C325" s="9" t="s">
        <v>31</v>
      </c>
      <c r="D325" s="3" t="s">
        <v>4</v>
      </c>
      <c r="E325" s="8" t="s">
        <v>82</v>
      </c>
      <c r="F325" s="9" t="s">
        <v>32</v>
      </c>
      <c r="G325" s="9" t="s">
        <v>450</v>
      </c>
      <c r="I325" s="4">
        <v>-38.700000000000003</v>
      </c>
      <c r="J325" s="4">
        <v>5145356.55</v>
      </c>
      <c r="K325" s="9" t="s">
        <v>32</v>
      </c>
    </row>
    <row r="326" spans="1:11" ht="14.25" customHeight="1" x14ac:dyDescent="0.2">
      <c r="A326" s="7">
        <v>45566.639652777776</v>
      </c>
      <c r="B326" s="8" t="s">
        <v>1969</v>
      </c>
      <c r="C326" s="9" t="s">
        <v>31</v>
      </c>
      <c r="D326" s="3" t="s">
        <v>4</v>
      </c>
      <c r="E326" s="8" t="s">
        <v>82</v>
      </c>
      <c r="F326" s="9" t="s">
        <v>32</v>
      </c>
      <c r="G326" s="9" t="s">
        <v>451</v>
      </c>
      <c r="I326" s="4">
        <v>-539.91</v>
      </c>
      <c r="J326" s="4">
        <v>5144816.6399999997</v>
      </c>
      <c r="K326" s="9" t="s">
        <v>32</v>
      </c>
    </row>
    <row r="327" spans="1:11" ht="14.25" customHeight="1" x14ac:dyDescent="0.2">
      <c r="A327" s="7">
        <v>45566.642152777778</v>
      </c>
      <c r="B327" s="8" t="s">
        <v>1970</v>
      </c>
      <c r="C327" s="9" t="s">
        <v>31</v>
      </c>
      <c r="D327" s="3" t="s">
        <v>4</v>
      </c>
      <c r="E327" s="8" t="s">
        <v>1511</v>
      </c>
      <c r="F327" s="9" t="s">
        <v>32</v>
      </c>
      <c r="G327" s="9" t="s">
        <v>452</v>
      </c>
      <c r="I327" s="4">
        <v>-217.07</v>
      </c>
      <c r="J327" s="4">
        <v>5144599.57</v>
      </c>
      <c r="K327" s="9" t="s">
        <v>32</v>
      </c>
    </row>
    <row r="328" spans="1:11" ht="14.25" customHeight="1" x14ac:dyDescent="0.2">
      <c r="A328" s="7">
        <v>45566.643807870372</v>
      </c>
      <c r="B328" s="8" t="s">
        <v>1971</v>
      </c>
      <c r="C328" s="9" t="s">
        <v>31</v>
      </c>
      <c r="D328" s="3" t="s">
        <v>4</v>
      </c>
      <c r="E328" s="8" t="s">
        <v>134</v>
      </c>
      <c r="F328" s="9" t="s">
        <v>32</v>
      </c>
      <c r="G328" s="9" t="s">
        <v>453</v>
      </c>
      <c r="I328" s="4">
        <v>-1439.76</v>
      </c>
      <c r="J328" s="4">
        <v>5143159.8099999996</v>
      </c>
      <c r="K328" s="9" t="s">
        <v>32</v>
      </c>
    </row>
    <row r="329" spans="1:11" ht="14.25" customHeight="1" x14ac:dyDescent="0.2">
      <c r="A329" s="7">
        <v>45566.643819444442</v>
      </c>
      <c r="B329" s="8" t="s">
        <v>1972</v>
      </c>
      <c r="C329" s="9" t="s">
        <v>31</v>
      </c>
      <c r="D329" s="3" t="s">
        <v>4</v>
      </c>
      <c r="E329" s="8" t="s">
        <v>134</v>
      </c>
      <c r="F329" s="9" t="s">
        <v>32</v>
      </c>
      <c r="G329" s="9" t="s">
        <v>454</v>
      </c>
      <c r="I329" s="4">
        <v>-1000</v>
      </c>
      <c r="J329" s="4">
        <v>5142159.8099999996</v>
      </c>
      <c r="K329" s="9" t="s">
        <v>32</v>
      </c>
    </row>
    <row r="330" spans="1:11" ht="14.25" customHeight="1" x14ac:dyDescent="0.2">
      <c r="A330" s="7">
        <v>45566.645868055559</v>
      </c>
      <c r="B330" s="8" t="s">
        <v>1973</v>
      </c>
      <c r="C330" s="9" t="s">
        <v>31</v>
      </c>
      <c r="D330" s="3" t="s">
        <v>4</v>
      </c>
      <c r="E330" s="8" t="s">
        <v>1514</v>
      </c>
      <c r="F330" s="9" t="s">
        <v>32</v>
      </c>
      <c r="G330" s="9" t="s">
        <v>455</v>
      </c>
      <c r="I330" s="4">
        <v>-2159.64</v>
      </c>
      <c r="J330" s="4">
        <v>5140000.17</v>
      </c>
      <c r="K330" s="9" t="s">
        <v>32</v>
      </c>
    </row>
    <row r="331" spans="1:11" ht="14.25" customHeight="1" x14ac:dyDescent="0.2">
      <c r="A331" s="7">
        <v>45566.646412037036</v>
      </c>
      <c r="B331" s="8" t="s">
        <v>1974</v>
      </c>
      <c r="C331" s="9" t="s">
        <v>31</v>
      </c>
      <c r="D331" s="3" t="s">
        <v>4</v>
      </c>
      <c r="E331" s="8" t="s">
        <v>1515</v>
      </c>
      <c r="F331" s="9" t="s">
        <v>32</v>
      </c>
      <c r="G331" s="9" t="s">
        <v>446</v>
      </c>
      <c r="I331" s="4">
        <v>-1500</v>
      </c>
      <c r="J331" s="4">
        <v>5138500.17</v>
      </c>
      <c r="K331" s="9" t="s">
        <v>32</v>
      </c>
    </row>
    <row r="332" spans="1:11" ht="14.25" customHeight="1" x14ac:dyDescent="0.2">
      <c r="A332" s="7">
        <v>45566.647141203706</v>
      </c>
      <c r="B332" s="8" t="s">
        <v>1975</v>
      </c>
      <c r="C332" s="9" t="s">
        <v>31</v>
      </c>
      <c r="D332" s="3" t="s">
        <v>4</v>
      </c>
      <c r="E332" s="8" t="s">
        <v>134</v>
      </c>
      <c r="F332" s="9" t="s">
        <v>32</v>
      </c>
      <c r="G332" s="9" t="s">
        <v>456</v>
      </c>
      <c r="I332" s="4">
        <v>-4644.05</v>
      </c>
      <c r="J332" s="4">
        <v>5133856.12</v>
      </c>
      <c r="K332" s="9" t="s">
        <v>32</v>
      </c>
    </row>
    <row r="333" spans="1:11" ht="14.25" customHeight="1" x14ac:dyDescent="0.2">
      <c r="A333" s="7">
        <v>45566.647905092592</v>
      </c>
      <c r="B333" s="8" t="s">
        <v>1976</v>
      </c>
      <c r="C333" s="9" t="s">
        <v>31</v>
      </c>
      <c r="D333" s="3" t="s">
        <v>4</v>
      </c>
      <c r="E333" s="8" t="s">
        <v>134</v>
      </c>
      <c r="F333" s="9" t="s">
        <v>32</v>
      </c>
      <c r="G333" s="9" t="s">
        <v>457</v>
      </c>
      <c r="I333" s="4">
        <v>-334.74</v>
      </c>
      <c r="J333" s="4">
        <v>5133521.38</v>
      </c>
      <c r="K333" s="9" t="s">
        <v>32</v>
      </c>
    </row>
    <row r="334" spans="1:11" ht="14.25" customHeight="1" x14ac:dyDescent="0.2">
      <c r="A334" s="7">
        <v>45566.648182870369</v>
      </c>
      <c r="B334" s="8" t="s">
        <v>1977</v>
      </c>
      <c r="C334" s="9" t="s">
        <v>31</v>
      </c>
      <c r="D334" s="3" t="s">
        <v>4</v>
      </c>
      <c r="E334" s="8" t="s">
        <v>134</v>
      </c>
      <c r="F334" s="9" t="s">
        <v>32</v>
      </c>
      <c r="G334" s="9" t="s">
        <v>458</v>
      </c>
      <c r="I334" s="4">
        <v>-1931.53</v>
      </c>
      <c r="J334" s="4">
        <v>5131589.8499999996</v>
      </c>
      <c r="K334" s="9" t="s">
        <v>32</v>
      </c>
    </row>
    <row r="335" spans="1:11" ht="14.25" customHeight="1" x14ac:dyDescent="0.2">
      <c r="A335" s="7">
        <v>45566.648993055554</v>
      </c>
      <c r="B335" s="8" t="s">
        <v>1978</v>
      </c>
      <c r="C335" s="9" t="s">
        <v>31</v>
      </c>
      <c r="D335" s="3" t="s">
        <v>4</v>
      </c>
      <c r="E335" s="8" t="s">
        <v>134</v>
      </c>
      <c r="F335" s="9" t="s">
        <v>32</v>
      </c>
      <c r="G335" s="9" t="s">
        <v>459</v>
      </c>
      <c r="I335" s="4">
        <v>-2152.7600000000002</v>
      </c>
      <c r="J335" s="4">
        <v>5129437.09</v>
      </c>
      <c r="K335" s="9" t="s">
        <v>32</v>
      </c>
    </row>
    <row r="336" spans="1:11" ht="14.25" customHeight="1" x14ac:dyDescent="0.2">
      <c r="A336" s="7">
        <v>45566.649074074077</v>
      </c>
      <c r="B336" s="8" t="s">
        <v>1979</v>
      </c>
      <c r="C336" s="9" t="s">
        <v>31</v>
      </c>
      <c r="D336" s="3" t="s">
        <v>4</v>
      </c>
      <c r="E336" s="8" t="s">
        <v>134</v>
      </c>
      <c r="F336" s="9" t="s">
        <v>32</v>
      </c>
      <c r="G336" s="9" t="s">
        <v>460</v>
      </c>
      <c r="I336" s="4">
        <v>-22601.22</v>
      </c>
      <c r="J336" s="4">
        <v>5106835.87</v>
      </c>
      <c r="K336" s="9" t="s">
        <v>32</v>
      </c>
    </row>
    <row r="337" spans="1:11" ht="14.25" customHeight="1" x14ac:dyDescent="0.2">
      <c r="A337" s="7">
        <v>45566.649351851855</v>
      </c>
      <c r="B337" s="8" t="s">
        <v>1980</v>
      </c>
      <c r="C337" s="9" t="s">
        <v>31</v>
      </c>
      <c r="D337" s="3" t="s">
        <v>4</v>
      </c>
      <c r="E337" s="8" t="s">
        <v>134</v>
      </c>
      <c r="F337" s="9" t="s">
        <v>32</v>
      </c>
      <c r="G337" s="9" t="s">
        <v>461</v>
      </c>
      <c r="I337" s="4">
        <v>-359.94</v>
      </c>
      <c r="J337" s="4">
        <v>5106475.93</v>
      </c>
      <c r="K337" s="9" t="s">
        <v>32</v>
      </c>
    </row>
    <row r="338" spans="1:11" ht="14.25" customHeight="1" x14ac:dyDescent="0.2">
      <c r="A338" s="7">
        <v>45566.649363425924</v>
      </c>
      <c r="B338" s="8" t="s">
        <v>1981</v>
      </c>
      <c r="C338" s="9" t="s">
        <v>31</v>
      </c>
      <c r="D338" s="3" t="s">
        <v>4</v>
      </c>
      <c r="E338" s="8" t="s">
        <v>1516</v>
      </c>
      <c r="F338" s="9" t="s">
        <v>32</v>
      </c>
      <c r="G338" s="9" t="s">
        <v>462</v>
      </c>
      <c r="I338" s="4">
        <v>-1069.02</v>
      </c>
      <c r="J338" s="4">
        <v>5105406.91</v>
      </c>
      <c r="K338" s="9" t="s">
        <v>32</v>
      </c>
    </row>
    <row r="339" spans="1:11" ht="14.25" customHeight="1" x14ac:dyDescent="0.2">
      <c r="A339" s="7">
        <v>45566.651666666665</v>
      </c>
      <c r="B339" s="8" t="s">
        <v>1982</v>
      </c>
      <c r="C339" s="9" t="s">
        <v>31</v>
      </c>
      <c r="D339" s="3" t="s">
        <v>4</v>
      </c>
      <c r="E339" s="8" t="s">
        <v>1516</v>
      </c>
      <c r="F339" s="9" t="s">
        <v>32</v>
      </c>
      <c r="G339" s="9" t="s">
        <v>463</v>
      </c>
      <c r="I339" s="4">
        <v>-80</v>
      </c>
      <c r="J339" s="4">
        <v>5105326.91</v>
      </c>
      <c r="K339" s="9" t="s">
        <v>32</v>
      </c>
    </row>
    <row r="340" spans="1:11" ht="14.25" customHeight="1" x14ac:dyDescent="0.2">
      <c r="A340" s="7">
        <v>45566.655497685184</v>
      </c>
      <c r="B340" s="8" t="s">
        <v>1983</v>
      </c>
      <c r="C340" s="9" t="s">
        <v>31</v>
      </c>
      <c r="D340" s="3" t="s">
        <v>4</v>
      </c>
      <c r="E340" s="8" t="s">
        <v>1516</v>
      </c>
      <c r="F340" s="9" t="s">
        <v>32</v>
      </c>
      <c r="G340" s="9" t="s">
        <v>464</v>
      </c>
      <c r="I340" s="4">
        <v>-36.18</v>
      </c>
      <c r="J340" s="4">
        <v>5105290.7300000004</v>
      </c>
      <c r="K340" s="9" t="s">
        <v>32</v>
      </c>
    </row>
    <row r="341" spans="1:11" ht="14.25" customHeight="1" x14ac:dyDescent="0.2">
      <c r="A341" s="7">
        <v>45566.656828703701</v>
      </c>
      <c r="B341" s="8" t="s">
        <v>1984</v>
      </c>
      <c r="C341" s="9" t="s">
        <v>34</v>
      </c>
      <c r="D341" s="3" t="s">
        <v>4</v>
      </c>
      <c r="E341" s="8" t="s">
        <v>1513</v>
      </c>
      <c r="F341" s="9" t="s">
        <v>32</v>
      </c>
      <c r="G341" s="9" t="s">
        <v>465</v>
      </c>
      <c r="H341" s="4">
        <v>3617.8</v>
      </c>
      <c r="J341" s="4">
        <v>5108908.53</v>
      </c>
      <c r="K341" s="9" t="s">
        <v>32</v>
      </c>
    </row>
    <row r="342" spans="1:11" ht="14.25" customHeight="1" x14ac:dyDescent="0.2">
      <c r="A342" s="7">
        <v>45566.656956018516</v>
      </c>
      <c r="B342" s="8" t="s">
        <v>1985</v>
      </c>
      <c r="C342" s="9" t="s">
        <v>34</v>
      </c>
      <c r="D342" s="3" t="s">
        <v>4</v>
      </c>
      <c r="E342" s="8" t="s">
        <v>1517</v>
      </c>
      <c r="F342" s="9" t="s">
        <v>32</v>
      </c>
      <c r="G342" s="9" t="s">
        <v>466</v>
      </c>
      <c r="H342" s="4">
        <v>250</v>
      </c>
      <c r="J342" s="4">
        <v>5109158.53</v>
      </c>
      <c r="K342" s="9" t="s">
        <v>32</v>
      </c>
    </row>
    <row r="343" spans="1:11" ht="14.25" customHeight="1" x14ac:dyDescent="0.2">
      <c r="A343" s="7">
        <v>45566.65729166667</v>
      </c>
      <c r="B343" s="8" t="s">
        <v>1986</v>
      </c>
      <c r="C343" s="9" t="s">
        <v>34</v>
      </c>
      <c r="D343" s="3" t="s">
        <v>4</v>
      </c>
      <c r="E343" s="8" t="s">
        <v>1518</v>
      </c>
      <c r="F343" s="9" t="s">
        <v>32</v>
      </c>
      <c r="G343" s="9" t="s">
        <v>467</v>
      </c>
      <c r="H343" s="4">
        <v>359.94</v>
      </c>
      <c r="J343" s="4">
        <v>5109518.47</v>
      </c>
      <c r="K343" s="9" t="s">
        <v>32</v>
      </c>
    </row>
    <row r="344" spans="1:11" ht="14.25" customHeight="1" x14ac:dyDescent="0.2">
      <c r="A344" s="7">
        <v>45566.657581018517</v>
      </c>
      <c r="B344" s="8" t="s">
        <v>1987</v>
      </c>
      <c r="C344" s="9" t="s">
        <v>34</v>
      </c>
      <c r="D344" s="3" t="s">
        <v>4</v>
      </c>
      <c r="E344" s="8" t="s">
        <v>1519</v>
      </c>
      <c r="F344" s="9" t="s">
        <v>32</v>
      </c>
      <c r="G344" s="9" t="s">
        <v>468</v>
      </c>
      <c r="H344" s="4">
        <v>414.79</v>
      </c>
      <c r="J344" s="4">
        <v>5109933.26</v>
      </c>
      <c r="K344" s="9" t="s">
        <v>32</v>
      </c>
    </row>
    <row r="345" spans="1:11" ht="14.25" customHeight="1" x14ac:dyDescent="0.2">
      <c r="A345" s="7">
        <v>45566.657824074071</v>
      </c>
      <c r="B345" s="8" t="s">
        <v>1988</v>
      </c>
      <c r="C345" s="9" t="s">
        <v>34</v>
      </c>
      <c r="D345" s="3" t="s">
        <v>4</v>
      </c>
      <c r="E345" s="8" t="s">
        <v>1520</v>
      </c>
      <c r="F345" s="9" t="s">
        <v>32</v>
      </c>
      <c r="G345" s="9" t="s">
        <v>469</v>
      </c>
      <c r="H345" s="4">
        <v>431.94</v>
      </c>
      <c r="J345" s="4">
        <v>5110365.2</v>
      </c>
      <c r="K345" s="9" t="s">
        <v>32</v>
      </c>
    </row>
    <row r="346" spans="1:11" ht="14.25" customHeight="1" x14ac:dyDescent="0.2">
      <c r="A346" s="7">
        <v>45566.65898148148</v>
      </c>
      <c r="B346" s="8" t="s">
        <v>1989</v>
      </c>
      <c r="C346" s="9" t="s">
        <v>31</v>
      </c>
      <c r="D346" s="3" t="s">
        <v>4</v>
      </c>
      <c r="E346" s="8" t="s">
        <v>134</v>
      </c>
      <c r="F346" s="9" t="s">
        <v>32</v>
      </c>
      <c r="G346" s="9" t="s">
        <v>470</v>
      </c>
      <c r="I346" s="4">
        <v>-20921.97</v>
      </c>
      <c r="J346" s="4">
        <v>5089443.2300000004</v>
      </c>
      <c r="K346" s="9" t="s">
        <v>32</v>
      </c>
    </row>
    <row r="347" spans="1:11" ht="14.25" customHeight="1" x14ac:dyDescent="0.2">
      <c r="A347" s="7">
        <v>45566.660208333335</v>
      </c>
      <c r="B347" s="8" t="s">
        <v>1990</v>
      </c>
      <c r="C347" s="9" t="s">
        <v>31</v>
      </c>
      <c r="D347" s="3" t="s">
        <v>4</v>
      </c>
      <c r="E347" s="8" t="s">
        <v>134</v>
      </c>
      <c r="F347" s="9" t="s">
        <v>32</v>
      </c>
      <c r="G347" s="9" t="s">
        <v>471</v>
      </c>
      <c r="I347" s="4">
        <v>-7199.01</v>
      </c>
      <c r="J347" s="4">
        <v>5082244.22</v>
      </c>
      <c r="K347" s="9" t="s">
        <v>32</v>
      </c>
    </row>
    <row r="348" spans="1:11" ht="14.25" customHeight="1" x14ac:dyDescent="0.2">
      <c r="A348" s="7">
        <v>45566.660752314812</v>
      </c>
      <c r="B348" s="8" t="s">
        <v>1991</v>
      </c>
      <c r="C348" s="9" t="s">
        <v>34</v>
      </c>
      <c r="D348" s="3" t="s">
        <v>4</v>
      </c>
      <c r="E348" s="8" t="s">
        <v>1521</v>
      </c>
      <c r="F348" s="9" t="s">
        <v>32</v>
      </c>
      <c r="G348" s="9" t="s">
        <v>472</v>
      </c>
      <c r="H348" s="4">
        <v>5000</v>
      </c>
      <c r="J348" s="4">
        <v>5087244.22</v>
      </c>
      <c r="K348" s="9" t="s">
        <v>32</v>
      </c>
    </row>
    <row r="349" spans="1:11" ht="14.25" customHeight="1" x14ac:dyDescent="0.2">
      <c r="A349" s="7">
        <v>45566.66097222222</v>
      </c>
      <c r="B349" s="8" t="s">
        <v>1992</v>
      </c>
      <c r="C349" s="9" t="s">
        <v>31</v>
      </c>
      <c r="D349" s="3" t="s">
        <v>4</v>
      </c>
      <c r="E349" s="8" t="s">
        <v>134</v>
      </c>
      <c r="F349" s="9" t="s">
        <v>32</v>
      </c>
      <c r="G349" s="9" t="s">
        <v>473</v>
      </c>
      <c r="I349" s="4">
        <v>-675</v>
      </c>
      <c r="J349" s="4">
        <v>5086569.22</v>
      </c>
      <c r="K349" s="9" t="s">
        <v>32</v>
      </c>
    </row>
    <row r="350" spans="1:11" ht="14.25" customHeight="1" x14ac:dyDescent="0.2">
      <c r="A350" s="7">
        <v>45566.661099537036</v>
      </c>
      <c r="B350" s="8" t="s">
        <v>1993</v>
      </c>
      <c r="C350" s="9" t="s">
        <v>34</v>
      </c>
      <c r="D350" s="3" t="s">
        <v>4</v>
      </c>
      <c r="E350" s="8" t="s">
        <v>1519</v>
      </c>
      <c r="F350" s="9" t="s">
        <v>32</v>
      </c>
      <c r="G350" s="9" t="s">
        <v>474</v>
      </c>
      <c r="H350" s="4">
        <v>1079.82</v>
      </c>
      <c r="J350" s="4">
        <v>5087649.04</v>
      </c>
      <c r="K350" s="9" t="s">
        <v>32</v>
      </c>
    </row>
    <row r="351" spans="1:11" ht="14.25" customHeight="1" x14ac:dyDescent="0.2">
      <c r="A351" s="7">
        <v>45566.661157407405</v>
      </c>
      <c r="B351" s="8" t="s">
        <v>1994</v>
      </c>
      <c r="C351" s="9" t="s">
        <v>34</v>
      </c>
      <c r="D351" s="3" t="s">
        <v>4</v>
      </c>
      <c r="E351" s="8" t="s">
        <v>1522</v>
      </c>
      <c r="F351" s="9" t="s">
        <v>32</v>
      </c>
      <c r="G351" s="9" t="s">
        <v>475</v>
      </c>
      <c r="H351" s="4">
        <v>7662.27</v>
      </c>
      <c r="J351" s="4">
        <v>5095311.3099999996</v>
      </c>
      <c r="K351" s="9" t="s">
        <v>32</v>
      </c>
    </row>
    <row r="352" spans="1:11" ht="14.25" customHeight="1" x14ac:dyDescent="0.2">
      <c r="A352" s="7">
        <v>45566.66265046296</v>
      </c>
      <c r="B352" s="8" t="s">
        <v>1995</v>
      </c>
      <c r="C352" s="9" t="s">
        <v>31</v>
      </c>
      <c r="D352" s="3" t="s">
        <v>4</v>
      </c>
      <c r="E352" s="8" t="s">
        <v>134</v>
      </c>
      <c r="F352" s="9" t="s">
        <v>32</v>
      </c>
      <c r="G352" s="9" t="s">
        <v>476</v>
      </c>
      <c r="I352" s="4">
        <v>-8221.5400000000009</v>
      </c>
      <c r="J352" s="4">
        <v>5087089.7699999996</v>
      </c>
      <c r="K352" s="9" t="s">
        <v>32</v>
      </c>
    </row>
    <row r="353" spans="1:11" ht="14.25" customHeight="1" x14ac:dyDescent="0.2">
      <c r="A353" s="7">
        <v>45566.664652777778</v>
      </c>
      <c r="B353" s="8" t="s">
        <v>1996</v>
      </c>
      <c r="C353" s="9" t="s">
        <v>31</v>
      </c>
      <c r="D353" s="3" t="s">
        <v>4</v>
      </c>
      <c r="E353" s="8" t="s">
        <v>1523</v>
      </c>
      <c r="F353" s="9" t="s">
        <v>32</v>
      </c>
      <c r="G353" s="9" t="s">
        <v>477</v>
      </c>
      <c r="I353" s="4">
        <v>-1799.7</v>
      </c>
      <c r="J353" s="4">
        <v>5085290.07</v>
      </c>
      <c r="K353" s="9" t="s">
        <v>32</v>
      </c>
    </row>
    <row r="354" spans="1:11" ht="14.25" customHeight="1" x14ac:dyDescent="0.2">
      <c r="A354" s="7">
        <v>45566.668171296296</v>
      </c>
      <c r="B354" s="8" t="s">
        <v>1997</v>
      </c>
      <c r="C354" s="9" t="s">
        <v>31</v>
      </c>
      <c r="D354" s="3" t="s">
        <v>4</v>
      </c>
      <c r="E354" s="8" t="s">
        <v>1514</v>
      </c>
      <c r="F354" s="9" t="s">
        <v>32</v>
      </c>
      <c r="G354" s="9" t="s">
        <v>478</v>
      </c>
      <c r="I354" s="4">
        <v>-359.94</v>
      </c>
      <c r="J354" s="4">
        <v>5084930.13</v>
      </c>
      <c r="K354" s="9" t="s">
        <v>32</v>
      </c>
    </row>
    <row r="355" spans="1:11" ht="14.25" customHeight="1" x14ac:dyDescent="0.2">
      <c r="A355" s="7">
        <v>45566.671400462961</v>
      </c>
      <c r="B355" s="8" t="s">
        <v>1998</v>
      </c>
      <c r="C355" s="9" t="s">
        <v>31</v>
      </c>
      <c r="D355" s="3" t="s">
        <v>4</v>
      </c>
      <c r="E355" s="8" t="s">
        <v>1514</v>
      </c>
      <c r="F355" s="9" t="s">
        <v>32</v>
      </c>
      <c r="G355" s="9" t="s">
        <v>479</v>
      </c>
      <c r="I355" s="4">
        <v>-1863.17</v>
      </c>
      <c r="J355" s="4">
        <v>5083066.96</v>
      </c>
      <c r="K355" s="9" t="s">
        <v>32</v>
      </c>
    </row>
    <row r="356" spans="1:11" ht="14.25" customHeight="1" x14ac:dyDescent="0.2">
      <c r="A356" s="7">
        <v>45566.677453703705</v>
      </c>
      <c r="B356" s="8" t="s">
        <v>1999</v>
      </c>
      <c r="C356" s="9" t="s">
        <v>31</v>
      </c>
      <c r="D356" s="3" t="s">
        <v>4</v>
      </c>
      <c r="E356" s="8" t="s">
        <v>1524</v>
      </c>
      <c r="F356" s="9" t="s">
        <v>32</v>
      </c>
      <c r="G356" s="9" t="s">
        <v>480</v>
      </c>
      <c r="I356" s="4">
        <v>-2894.24</v>
      </c>
      <c r="J356" s="4">
        <v>5080172.72</v>
      </c>
      <c r="K356" s="9" t="s">
        <v>32</v>
      </c>
    </row>
    <row r="357" spans="1:11" ht="14.25" customHeight="1" x14ac:dyDescent="0.2">
      <c r="A357" s="7">
        <v>45566.677870370368</v>
      </c>
      <c r="B357" s="8" t="s">
        <v>2000</v>
      </c>
      <c r="C357" s="9" t="s">
        <v>31</v>
      </c>
      <c r="D357" s="3" t="s">
        <v>4</v>
      </c>
      <c r="E357" s="8" t="s">
        <v>1524</v>
      </c>
      <c r="F357" s="9" t="s">
        <v>32</v>
      </c>
      <c r="G357" s="9" t="s">
        <v>481</v>
      </c>
      <c r="I357" s="4">
        <v>-7000</v>
      </c>
      <c r="J357" s="4">
        <v>5073172.72</v>
      </c>
      <c r="K357" s="9" t="s">
        <v>32</v>
      </c>
    </row>
    <row r="358" spans="1:11" ht="14.25" customHeight="1" x14ac:dyDescent="0.2">
      <c r="A358" s="7">
        <v>45566.679016203707</v>
      </c>
      <c r="B358" s="8" t="s">
        <v>2001</v>
      </c>
      <c r="C358" s="9" t="s">
        <v>31</v>
      </c>
      <c r="D358" s="3" t="s">
        <v>4</v>
      </c>
      <c r="E358" s="8" t="s">
        <v>1524</v>
      </c>
      <c r="F358" s="9" t="s">
        <v>32</v>
      </c>
      <c r="G358" s="9" t="s">
        <v>482</v>
      </c>
      <c r="I358" s="4">
        <v>-1808.9</v>
      </c>
      <c r="J358" s="4">
        <v>5071363.82</v>
      </c>
      <c r="K358" s="9" t="s">
        <v>32</v>
      </c>
    </row>
    <row r="359" spans="1:11" ht="14.25" customHeight="1" x14ac:dyDescent="0.2">
      <c r="A359" s="7">
        <v>45566.681342592594</v>
      </c>
      <c r="B359" s="8" t="s">
        <v>2002</v>
      </c>
      <c r="C359" s="9" t="s">
        <v>31</v>
      </c>
      <c r="D359" s="3" t="s">
        <v>4</v>
      </c>
      <c r="E359" s="8" t="s">
        <v>1524</v>
      </c>
      <c r="F359" s="9" t="s">
        <v>32</v>
      </c>
      <c r="G359" s="9" t="s">
        <v>483</v>
      </c>
      <c r="I359" s="4">
        <v>-539.91</v>
      </c>
      <c r="J359" s="4">
        <v>5070823.91</v>
      </c>
      <c r="K359" s="9" t="s">
        <v>32</v>
      </c>
    </row>
    <row r="360" spans="1:11" ht="14.25" customHeight="1" x14ac:dyDescent="0.2">
      <c r="A360" s="7">
        <v>45566.682129629633</v>
      </c>
      <c r="B360" s="8" t="s">
        <v>2003</v>
      </c>
      <c r="C360" s="9" t="s">
        <v>31</v>
      </c>
      <c r="D360" s="3" t="s">
        <v>4</v>
      </c>
      <c r="E360" s="8" t="s">
        <v>1524</v>
      </c>
      <c r="F360" s="9" t="s">
        <v>32</v>
      </c>
      <c r="G360" s="9" t="s">
        <v>484</v>
      </c>
      <c r="I360" s="4">
        <v>-1100</v>
      </c>
      <c r="J360" s="4">
        <v>5069723.91</v>
      </c>
      <c r="K360" s="9" t="s">
        <v>32</v>
      </c>
    </row>
    <row r="361" spans="1:11" ht="14.25" customHeight="1" x14ac:dyDescent="0.2">
      <c r="A361" s="7">
        <v>45566.68540509259</v>
      </c>
      <c r="B361" s="8" t="s">
        <v>2004</v>
      </c>
      <c r="C361" s="9" t="s">
        <v>31</v>
      </c>
      <c r="D361" s="3" t="s">
        <v>4</v>
      </c>
      <c r="E361" s="8" t="s">
        <v>1515</v>
      </c>
      <c r="F361" s="9" t="s">
        <v>32</v>
      </c>
      <c r="G361" s="9" t="s">
        <v>485</v>
      </c>
      <c r="I361" s="4">
        <v>-4292.84</v>
      </c>
      <c r="J361" s="4">
        <v>5065431.07</v>
      </c>
      <c r="K361" s="9" t="s">
        <v>32</v>
      </c>
    </row>
    <row r="362" spans="1:11" ht="14.25" customHeight="1" x14ac:dyDescent="0.2">
      <c r="A362" s="7">
        <v>45566.686111111114</v>
      </c>
      <c r="B362" s="8" t="s">
        <v>2005</v>
      </c>
      <c r="C362" s="9" t="s">
        <v>31</v>
      </c>
      <c r="D362" s="3" t="s">
        <v>4</v>
      </c>
      <c r="E362" s="8" t="s">
        <v>1515</v>
      </c>
      <c r="F362" s="9" t="s">
        <v>32</v>
      </c>
      <c r="G362" s="9" t="s">
        <v>486</v>
      </c>
      <c r="I362" s="4">
        <v>-87.05</v>
      </c>
      <c r="J362" s="4">
        <v>5065344.0199999996</v>
      </c>
      <c r="K362" s="9" t="s">
        <v>32</v>
      </c>
    </row>
    <row r="363" spans="1:11" ht="14.25" customHeight="1" x14ac:dyDescent="0.2">
      <c r="A363" s="7">
        <v>45566.687569444446</v>
      </c>
      <c r="B363" s="8" t="s">
        <v>2006</v>
      </c>
      <c r="C363" s="9" t="s">
        <v>31</v>
      </c>
      <c r="D363" s="3" t="s">
        <v>4</v>
      </c>
      <c r="E363" s="8" t="s">
        <v>1515</v>
      </c>
      <c r="F363" s="9" t="s">
        <v>32</v>
      </c>
      <c r="G363" s="9" t="s">
        <v>487</v>
      </c>
      <c r="I363" s="4">
        <v>-179.97</v>
      </c>
      <c r="J363" s="4">
        <v>5065164.05</v>
      </c>
      <c r="K363" s="9" t="s">
        <v>32</v>
      </c>
    </row>
    <row r="364" spans="1:11" ht="14.25" customHeight="1" x14ac:dyDescent="0.2">
      <c r="A364" s="7">
        <v>45566.688206018516</v>
      </c>
      <c r="B364" s="8" t="s">
        <v>2007</v>
      </c>
      <c r="C364" s="9" t="s">
        <v>31</v>
      </c>
      <c r="D364" s="3" t="s">
        <v>4</v>
      </c>
      <c r="E364" s="8" t="s">
        <v>134</v>
      </c>
      <c r="F364" s="9" t="s">
        <v>32</v>
      </c>
      <c r="G364" s="9" t="s">
        <v>488</v>
      </c>
      <c r="I364" s="4">
        <v>-359.94</v>
      </c>
      <c r="J364" s="4">
        <v>5064804.1100000003</v>
      </c>
      <c r="K364" s="9" t="s">
        <v>32</v>
      </c>
    </row>
    <row r="365" spans="1:11" ht="14.25" customHeight="1" x14ac:dyDescent="0.2">
      <c r="A365" s="7">
        <v>45566.690370370372</v>
      </c>
      <c r="B365" s="8" t="s">
        <v>2008</v>
      </c>
      <c r="C365" s="9" t="s">
        <v>31</v>
      </c>
      <c r="D365" s="3" t="s">
        <v>4</v>
      </c>
      <c r="E365" s="8" t="s">
        <v>134</v>
      </c>
      <c r="F365" s="9" t="s">
        <v>32</v>
      </c>
      <c r="G365" s="9" t="s">
        <v>489</v>
      </c>
      <c r="I365" s="4">
        <v>-1557.36</v>
      </c>
      <c r="J365" s="4">
        <v>5063246.75</v>
      </c>
      <c r="K365" s="9" t="s">
        <v>32</v>
      </c>
    </row>
    <row r="366" spans="1:11" ht="14.25" customHeight="1" x14ac:dyDescent="0.2">
      <c r="A366" s="7">
        <v>45566.690497685187</v>
      </c>
      <c r="B366" s="8" t="s">
        <v>2009</v>
      </c>
      <c r="C366" s="9" t="s">
        <v>31</v>
      </c>
      <c r="D366" s="3" t="s">
        <v>4</v>
      </c>
      <c r="E366" s="8" t="s">
        <v>134</v>
      </c>
      <c r="F366" s="9" t="s">
        <v>32</v>
      </c>
      <c r="G366" s="9" t="s">
        <v>490</v>
      </c>
      <c r="I366" s="4">
        <v>-1501.39</v>
      </c>
      <c r="J366" s="4">
        <v>5061745.3600000003</v>
      </c>
      <c r="K366" s="9" t="s">
        <v>32</v>
      </c>
    </row>
    <row r="367" spans="1:11" ht="14.25" customHeight="1" x14ac:dyDescent="0.2">
      <c r="A367" s="7">
        <v>45566.69090277778</v>
      </c>
      <c r="B367" s="8" t="s">
        <v>2010</v>
      </c>
      <c r="C367" s="9" t="s">
        <v>31</v>
      </c>
      <c r="D367" s="3" t="s">
        <v>4</v>
      </c>
      <c r="E367" s="8" t="s">
        <v>134</v>
      </c>
      <c r="F367" s="9" t="s">
        <v>32</v>
      </c>
      <c r="G367" s="9" t="s">
        <v>491</v>
      </c>
      <c r="I367" s="4">
        <v>-4188.55</v>
      </c>
      <c r="J367" s="4">
        <v>5057556.8099999996</v>
      </c>
      <c r="K367" s="9" t="s">
        <v>32</v>
      </c>
    </row>
    <row r="368" spans="1:11" ht="14.25" customHeight="1" x14ac:dyDescent="0.2">
      <c r="A368" s="7">
        <v>45566.691053240742</v>
      </c>
      <c r="B368" s="8" t="s">
        <v>2011</v>
      </c>
      <c r="C368" s="9" t="s">
        <v>31</v>
      </c>
      <c r="D368" s="3" t="s">
        <v>4</v>
      </c>
      <c r="E368" s="8" t="s">
        <v>134</v>
      </c>
      <c r="F368" s="9" t="s">
        <v>32</v>
      </c>
      <c r="G368" s="9" t="s">
        <v>492</v>
      </c>
      <c r="I368" s="4">
        <v>-1799.7</v>
      </c>
      <c r="J368" s="4">
        <v>5055757.1100000003</v>
      </c>
      <c r="K368" s="9" t="s">
        <v>32</v>
      </c>
    </row>
    <row r="369" spans="1:11" ht="14.25" customHeight="1" x14ac:dyDescent="0.2">
      <c r="A369" s="7">
        <v>45566.691168981481</v>
      </c>
      <c r="B369" s="8" t="s">
        <v>2012</v>
      </c>
      <c r="C369" s="9" t="s">
        <v>31</v>
      </c>
      <c r="D369" s="3" t="s">
        <v>4</v>
      </c>
      <c r="E369" s="8" t="s">
        <v>134</v>
      </c>
      <c r="F369" s="9" t="s">
        <v>32</v>
      </c>
      <c r="G369" s="9" t="s">
        <v>493</v>
      </c>
      <c r="I369" s="4">
        <v>-2000</v>
      </c>
      <c r="J369" s="4">
        <v>5053757.1100000003</v>
      </c>
      <c r="K369" s="9" t="s">
        <v>32</v>
      </c>
    </row>
    <row r="370" spans="1:11" ht="14.25" customHeight="1" x14ac:dyDescent="0.2">
      <c r="A370" s="7">
        <v>45566.693668981483</v>
      </c>
      <c r="B370" s="8" t="s">
        <v>2013</v>
      </c>
      <c r="C370" s="9" t="s">
        <v>31</v>
      </c>
      <c r="D370" s="3" t="s">
        <v>4</v>
      </c>
      <c r="E370" s="8" t="s">
        <v>134</v>
      </c>
      <c r="F370" s="9" t="s">
        <v>32</v>
      </c>
      <c r="G370" s="9" t="s">
        <v>494</v>
      </c>
      <c r="I370" s="4">
        <v>-2164.4299999999998</v>
      </c>
      <c r="J370" s="4">
        <v>5051592.68</v>
      </c>
      <c r="K370" s="9" t="s">
        <v>32</v>
      </c>
    </row>
    <row r="371" spans="1:11" ht="14.25" customHeight="1" x14ac:dyDescent="0.2">
      <c r="A371" s="7">
        <v>45566.694490740738</v>
      </c>
      <c r="B371" s="8" t="s">
        <v>2014</v>
      </c>
      <c r="C371" s="9" t="s">
        <v>31</v>
      </c>
      <c r="D371" s="3" t="s">
        <v>4</v>
      </c>
      <c r="E371" s="8" t="s">
        <v>134</v>
      </c>
      <c r="F371" s="9" t="s">
        <v>32</v>
      </c>
      <c r="G371" s="9" t="s">
        <v>495</v>
      </c>
      <c r="I371" s="4">
        <v>-899.85</v>
      </c>
      <c r="J371" s="4">
        <v>5050692.83</v>
      </c>
      <c r="K371" s="9" t="s">
        <v>32</v>
      </c>
    </row>
    <row r="372" spans="1:11" ht="14.25" customHeight="1" x14ac:dyDescent="0.2">
      <c r="A372" s="7">
        <v>45566.695162037038</v>
      </c>
      <c r="B372" s="8" t="s">
        <v>2015</v>
      </c>
      <c r="C372" s="9" t="s">
        <v>31</v>
      </c>
      <c r="D372" s="3" t="s">
        <v>4</v>
      </c>
      <c r="E372" s="8" t="s">
        <v>134</v>
      </c>
      <c r="F372" s="9" t="s">
        <v>32</v>
      </c>
      <c r="G372" s="9" t="s">
        <v>496</v>
      </c>
      <c r="I372" s="4">
        <v>-899.85</v>
      </c>
      <c r="J372" s="4">
        <v>5049792.9800000004</v>
      </c>
      <c r="K372" s="9" t="s">
        <v>32</v>
      </c>
    </row>
    <row r="373" spans="1:11" ht="14.25" customHeight="1" x14ac:dyDescent="0.2">
      <c r="A373" s="7">
        <v>45566.695960648147</v>
      </c>
      <c r="B373" s="8" t="s">
        <v>2016</v>
      </c>
      <c r="C373" s="9" t="s">
        <v>31</v>
      </c>
      <c r="D373" s="3" t="s">
        <v>4</v>
      </c>
      <c r="E373" s="8" t="s">
        <v>134</v>
      </c>
      <c r="F373" s="9" t="s">
        <v>32</v>
      </c>
      <c r="G373" s="9" t="s">
        <v>497</v>
      </c>
      <c r="I373" s="4">
        <v>-300.01</v>
      </c>
      <c r="J373" s="4">
        <v>5049492.97</v>
      </c>
      <c r="K373" s="9" t="s">
        <v>32</v>
      </c>
    </row>
    <row r="374" spans="1:11" ht="14.25" customHeight="1" x14ac:dyDescent="0.2">
      <c r="A374" s="7">
        <v>45566.698622685188</v>
      </c>
      <c r="B374" s="8" t="s">
        <v>2017</v>
      </c>
      <c r="C374" s="9" t="s">
        <v>31</v>
      </c>
      <c r="D374" s="3" t="s">
        <v>4</v>
      </c>
      <c r="E374" s="8" t="s">
        <v>134</v>
      </c>
      <c r="F374" s="9" t="s">
        <v>32</v>
      </c>
      <c r="G374" s="9" t="s">
        <v>498</v>
      </c>
      <c r="I374" s="4">
        <v>-759.55</v>
      </c>
      <c r="J374" s="4">
        <v>5048733.42</v>
      </c>
      <c r="K374" s="9" t="s">
        <v>32</v>
      </c>
    </row>
    <row r="375" spans="1:11" ht="14.25" customHeight="1" x14ac:dyDescent="0.2">
      <c r="A375" s="7">
        <v>45566.705000000002</v>
      </c>
      <c r="B375" s="8" t="s">
        <v>2018</v>
      </c>
      <c r="C375" s="9" t="s">
        <v>31</v>
      </c>
      <c r="D375" s="3" t="s">
        <v>4</v>
      </c>
      <c r="E375" s="8" t="s">
        <v>134</v>
      </c>
      <c r="F375" s="9" t="s">
        <v>32</v>
      </c>
      <c r="G375" s="9" t="s">
        <v>499</v>
      </c>
      <c r="I375" s="4">
        <v>-250</v>
      </c>
      <c r="J375" s="4">
        <v>5048483.42</v>
      </c>
      <c r="K375" s="9" t="s">
        <v>32</v>
      </c>
    </row>
    <row r="376" spans="1:11" ht="14.25" customHeight="1" x14ac:dyDescent="0.2">
      <c r="A376" s="7">
        <v>45566.707037037035</v>
      </c>
      <c r="B376" s="8" t="s">
        <v>2019</v>
      </c>
      <c r="C376" s="9" t="s">
        <v>31</v>
      </c>
      <c r="D376" s="3" t="s">
        <v>4</v>
      </c>
      <c r="E376" s="8" t="s">
        <v>134</v>
      </c>
      <c r="F376" s="9" t="s">
        <v>32</v>
      </c>
      <c r="G376" s="9" t="s">
        <v>500</v>
      </c>
      <c r="I376" s="4">
        <v>-3599.4</v>
      </c>
      <c r="J376" s="4">
        <v>5044884.0199999996</v>
      </c>
      <c r="K376" s="9" t="s">
        <v>32</v>
      </c>
    </row>
    <row r="377" spans="1:11" ht="14.25" customHeight="1" x14ac:dyDescent="0.2">
      <c r="A377" s="7">
        <v>45566.70890046296</v>
      </c>
      <c r="B377" s="8" t="s">
        <v>2020</v>
      </c>
      <c r="C377" s="9" t="s">
        <v>31</v>
      </c>
      <c r="D377" s="3" t="s">
        <v>4</v>
      </c>
      <c r="E377" s="8" t="s">
        <v>134</v>
      </c>
      <c r="F377" s="9" t="s">
        <v>32</v>
      </c>
      <c r="G377" s="9" t="s">
        <v>501</v>
      </c>
      <c r="I377" s="4">
        <v>-220</v>
      </c>
      <c r="J377" s="4">
        <v>5044664.0199999996</v>
      </c>
      <c r="K377" s="9" t="s">
        <v>32</v>
      </c>
    </row>
    <row r="378" spans="1:11" ht="14.25" customHeight="1" x14ac:dyDescent="0.2">
      <c r="A378" s="7">
        <v>45566.710474537038</v>
      </c>
      <c r="B378" s="8" t="s">
        <v>2021</v>
      </c>
      <c r="C378" s="9" t="s">
        <v>31</v>
      </c>
      <c r="D378" s="3" t="s">
        <v>4</v>
      </c>
      <c r="E378" s="8" t="s">
        <v>134</v>
      </c>
      <c r="F378" s="9" t="s">
        <v>32</v>
      </c>
      <c r="G378" s="9" t="s">
        <v>461</v>
      </c>
      <c r="I378" s="4">
        <v>-1079.82</v>
      </c>
      <c r="J378" s="4">
        <v>5043584.2</v>
      </c>
      <c r="K378" s="9" t="s">
        <v>32</v>
      </c>
    </row>
    <row r="379" spans="1:11" ht="14.25" customHeight="1" x14ac:dyDescent="0.2">
      <c r="A379" s="7">
        <v>45566.710497685184</v>
      </c>
      <c r="B379" s="8" t="s">
        <v>2022</v>
      </c>
      <c r="C379" s="9" t="s">
        <v>31</v>
      </c>
      <c r="D379" s="3" t="s">
        <v>4</v>
      </c>
      <c r="E379" s="8" t="s">
        <v>134</v>
      </c>
      <c r="F379" s="9" t="s">
        <v>32</v>
      </c>
      <c r="G379" s="9" t="s">
        <v>502</v>
      </c>
      <c r="I379" s="4">
        <v>-3350</v>
      </c>
      <c r="J379" s="4">
        <v>5040234.2</v>
      </c>
      <c r="K379" s="9" t="s">
        <v>32</v>
      </c>
    </row>
    <row r="380" spans="1:11" ht="14.25" customHeight="1" x14ac:dyDescent="0.2">
      <c r="A380" s="7">
        <v>45566.711747685185</v>
      </c>
      <c r="B380" s="8" t="s">
        <v>2023</v>
      </c>
      <c r="C380" s="9" t="s">
        <v>31</v>
      </c>
      <c r="D380" s="3" t="s">
        <v>4</v>
      </c>
      <c r="E380" s="8" t="s">
        <v>134</v>
      </c>
      <c r="F380" s="9" t="s">
        <v>32</v>
      </c>
      <c r="G380" s="9" t="s">
        <v>503</v>
      </c>
      <c r="I380" s="4">
        <v>-1200</v>
      </c>
      <c r="J380" s="4">
        <v>5039034.2</v>
      </c>
      <c r="K380" s="9" t="s">
        <v>32</v>
      </c>
    </row>
    <row r="381" spans="1:11" ht="14.25" customHeight="1" x14ac:dyDescent="0.2">
      <c r="A381" s="7">
        <v>45566.711863425924</v>
      </c>
      <c r="B381" s="8" t="s">
        <v>2024</v>
      </c>
      <c r="C381" s="9" t="s">
        <v>31</v>
      </c>
      <c r="D381" s="3" t="s">
        <v>4</v>
      </c>
      <c r="E381" s="8" t="s">
        <v>134</v>
      </c>
      <c r="F381" s="9" t="s">
        <v>32</v>
      </c>
      <c r="G381" s="9" t="s">
        <v>504</v>
      </c>
      <c r="I381" s="4">
        <v>-808.66</v>
      </c>
      <c r="J381" s="4">
        <v>5038225.54</v>
      </c>
      <c r="K381" s="9" t="s">
        <v>32</v>
      </c>
    </row>
    <row r="382" spans="1:11" ht="14.25" customHeight="1" x14ac:dyDescent="0.2">
      <c r="A382" s="7">
        <v>45566.712222222224</v>
      </c>
      <c r="B382" s="8" t="s">
        <v>2025</v>
      </c>
      <c r="C382" s="9" t="s">
        <v>31</v>
      </c>
      <c r="D382" s="3" t="s">
        <v>4</v>
      </c>
      <c r="E382" s="8" t="s">
        <v>134</v>
      </c>
      <c r="F382" s="9" t="s">
        <v>32</v>
      </c>
      <c r="G382" s="9" t="s">
        <v>505</v>
      </c>
      <c r="I382" s="4">
        <v>-1005.58</v>
      </c>
      <c r="J382" s="4">
        <v>5037219.96</v>
      </c>
      <c r="K382" s="9" t="s">
        <v>32</v>
      </c>
    </row>
    <row r="383" spans="1:11" ht="14.25" customHeight="1" x14ac:dyDescent="0.2">
      <c r="A383" s="7">
        <v>45566.71266203704</v>
      </c>
      <c r="B383" s="8" t="s">
        <v>2026</v>
      </c>
      <c r="C383" s="9" t="s">
        <v>31</v>
      </c>
      <c r="D383" s="3" t="s">
        <v>4</v>
      </c>
      <c r="E383" s="8" t="s">
        <v>134</v>
      </c>
      <c r="F383" s="9" t="s">
        <v>32</v>
      </c>
      <c r="G383" s="9" t="s">
        <v>506</v>
      </c>
      <c r="I383" s="4">
        <v>-3624.76</v>
      </c>
      <c r="J383" s="4">
        <v>5033595.2</v>
      </c>
      <c r="K383" s="9" t="s">
        <v>32</v>
      </c>
    </row>
    <row r="384" spans="1:11" ht="14.25" customHeight="1" x14ac:dyDescent="0.2">
      <c r="A384" s="7">
        <v>45566.712789351855</v>
      </c>
      <c r="B384" s="8" t="s">
        <v>2027</v>
      </c>
      <c r="C384" s="9" t="s">
        <v>31</v>
      </c>
      <c r="D384" s="3" t="s">
        <v>4</v>
      </c>
      <c r="E384" s="8" t="s">
        <v>134</v>
      </c>
      <c r="F384" s="9" t="s">
        <v>32</v>
      </c>
      <c r="G384" s="9" t="s">
        <v>507</v>
      </c>
      <c r="I384" s="4">
        <v>-750</v>
      </c>
      <c r="J384" s="4">
        <v>5032845.2</v>
      </c>
      <c r="K384" s="9" t="s">
        <v>32</v>
      </c>
    </row>
    <row r="385" spans="1:11" ht="14.25" customHeight="1" x14ac:dyDescent="0.2">
      <c r="A385" s="7">
        <v>45566.713113425925</v>
      </c>
      <c r="B385" s="8" t="s">
        <v>2028</v>
      </c>
      <c r="C385" s="9" t="s">
        <v>31</v>
      </c>
      <c r="D385" s="3" t="s">
        <v>4</v>
      </c>
      <c r="E385" s="8" t="s">
        <v>134</v>
      </c>
      <c r="F385" s="9" t="s">
        <v>32</v>
      </c>
      <c r="G385" s="9" t="s">
        <v>508</v>
      </c>
      <c r="I385" s="4">
        <v>-1167.74</v>
      </c>
      <c r="J385" s="4">
        <v>5031677.46</v>
      </c>
      <c r="K385" s="9" t="s">
        <v>32</v>
      </c>
    </row>
    <row r="386" spans="1:11" ht="14.25" customHeight="1" x14ac:dyDescent="0.2">
      <c r="A386" s="7">
        <v>45566.713449074072</v>
      </c>
      <c r="B386" s="8" t="s">
        <v>2029</v>
      </c>
      <c r="C386" s="9" t="s">
        <v>31</v>
      </c>
      <c r="D386" s="3" t="s">
        <v>4</v>
      </c>
      <c r="E386" s="8" t="s">
        <v>134</v>
      </c>
      <c r="F386" s="9" t="s">
        <v>32</v>
      </c>
      <c r="G386" s="9" t="s">
        <v>509</v>
      </c>
      <c r="I386" s="4">
        <v>-4500</v>
      </c>
      <c r="J386" s="4">
        <v>5027177.46</v>
      </c>
      <c r="K386" s="9" t="s">
        <v>32</v>
      </c>
    </row>
    <row r="387" spans="1:11" ht="14.25" customHeight="1" x14ac:dyDescent="0.2">
      <c r="A387" s="7">
        <v>45566.71365740741</v>
      </c>
      <c r="B387" s="8" t="s">
        <v>2030</v>
      </c>
      <c r="C387" s="9" t="s">
        <v>31</v>
      </c>
      <c r="D387" s="3" t="s">
        <v>4</v>
      </c>
      <c r="E387" s="8" t="s">
        <v>134</v>
      </c>
      <c r="F387" s="9" t="s">
        <v>32</v>
      </c>
      <c r="G387" s="9" t="s">
        <v>510</v>
      </c>
      <c r="I387" s="4">
        <v>-2335.48</v>
      </c>
      <c r="J387" s="4">
        <v>5024841.9800000004</v>
      </c>
      <c r="K387" s="9" t="s">
        <v>32</v>
      </c>
    </row>
    <row r="388" spans="1:11" ht="14.25" customHeight="1" x14ac:dyDescent="0.2">
      <c r="A388" s="7">
        <v>45566.713865740741</v>
      </c>
      <c r="B388" s="8" t="s">
        <v>2031</v>
      </c>
      <c r="C388" s="9" t="s">
        <v>31</v>
      </c>
      <c r="D388" s="3" t="s">
        <v>4</v>
      </c>
      <c r="E388" s="8" t="s">
        <v>134</v>
      </c>
      <c r="F388" s="9" t="s">
        <v>32</v>
      </c>
      <c r="G388" s="9" t="s">
        <v>511</v>
      </c>
      <c r="I388" s="4">
        <v>-1500</v>
      </c>
      <c r="J388" s="4">
        <v>5023341.9800000004</v>
      </c>
      <c r="K388" s="9" t="s">
        <v>32</v>
      </c>
    </row>
    <row r="389" spans="1:11" ht="14.25" customHeight="1" x14ac:dyDescent="0.2">
      <c r="A389" s="7">
        <v>45566.715300925927</v>
      </c>
      <c r="B389" s="8" t="s">
        <v>2032</v>
      </c>
      <c r="C389" s="9" t="s">
        <v>31</v>
      </c>
      <c r="D389" s="3" t="s">
        <v>4</v>
      </c>
      <c r="E389" s="8" t="s">
        <v>134</v>
      </c>
      <c r="F389" s="9" t="s">
        <v>32</v>
      </c>
      <c r="G389" s="9" t="s">
        <v>512</v>
      </c>
      <c r="I389" s="4">
        <v>-2759</v>
      </c>
      <c r="J389" s="4">
        <v>5020582.9800000004</v>
      </c>
      <c r="K389" s="9" t="s">
        <v>32</v>
      </c>
    </row>
    <row r="390" spans="1:11" ht="14.25" customHeight="1" x14ac:dyDescent="0.2">
      <c r="A390" s="7">
        <v>45566.717280092591</v>
      </c>
      <c r="B390" s="8" t="s">
        <v>2033</v>
      </c>
      <c r="C390" s="9" t="s">
        <v>31</v>
      </c>
      <c r="D390" s="3" t="s">
        <v>4</v>
      </c>
      <c r="E390" s="8" t="s">
        <v>134</v>
      </c>
      <c r="F390" s="9" t="s">
        <v>32</v>
      </c>
      <c r="G390" s="9" t="s">
        <v>513</v>
      </c>
      <c r="I390" s="4">
        <v>-956.43</v>
      </c>
      <c r="J390" s="4">
        <v>5019626.55</v>
      </c>
      <c r="K390" s="9" t="s">
        <v>32</v>
      </c>
    </row>
    <row r="391" spans="1:11" ht="14.25" customHeight="1" x14ac:dyDescent="0.2">
      <c r="A391" s="7">
        <v>45566.718946759262</v>
      </c>
      <c r="B391" s="8" t="s">
        <v>2034</v>
      </c>
      <c r="C391" s="9" t="s">
        <v>31</v>
      </c>
      <c r="D391" s="3" t="s">
        <v>4</v>
      </c>
      <c r="E391" s="8" t="s">
        <v>134</v>
      </c>
      <c r="F391" s="9" t="s">
        <v>32</v>
      </c>
      <c r="G391" s="9" t="s">
        <v>514</v>
      </c>
      <c r="I391" s="4">
        <v>-657.6</v>
      </c>
      <c r="J391" s="4">
        <v>5018968.95</v>
      </c>
      <c r="K391" s="9" t="s">
        <v>32</v>
      </c>
    </row>
    <row r="392" spans="1:11" ht="14.25" customHeight="1" x14ac:dyDescent="0.2">
      <c r="A392" s="7">
        <v>45566.719155092593</v>
      </c>
      <c r="B392" s="8" t="s">
        <v>2035</v>
      </c>
      <c r="C392" s="9" t="s">
        <v>31</v>
      </c>
      <c r="D392" s="3" t="s">
        <v>4</v>
      </c>
      <c r="E392" s="8" t="s">
        <v>134</v>
      </c>
      <c r="F392" s="9" t="s">
        <v>32</v>
      </c>
      <c r="G392" s="9" t="s">
        <v>515</v>
      </c>
      <c r="I392" s="4">
        <v>-603.69000000000005</v>
      </c>
      <c r="J392" s="4">
        <v>5018365.26</v>
      </c>
      <c r="K392" s="9" t="s">
        <v>32</v>
      </c>
    </row>
    <row r="393" spans="1:11" ht="14.25" customHeight="1" x14ac:dyDescent="0.2">
      <c r="A393" s="7">
        <v>45566.719976851855</v>
      </c>
      <c r="B393" s="8" t="s">
        <v>2036</v>
      </c>
      <c r="C393" s="9" t="s">
        <v>31</v>
      </c>
      <c r="D393" s="3" t="s">
        <v>4</v>
      </c>
      <c r="E393" s="8" t="s">
        <v>134</v>
      </c>
      <c r="F393" s="9" t="s">
        <v>32</v>
      </c>
      <c r="G393" s="9" t="s">
        <v>516</v>
      </c>
      <c r="I393" s="4">
        <v>-2170.7399999999998</v>
      </c>
      <c r="J393" s="4">
        <v>5016194.5199999996</v>
      </c>
      <c r="K393" s="9" t="s">
        <v>32</v>
      </c>
    </row>
    <row r="394" spans="1:11" ht="14.25" customHeight="1" x14ac:dyDescent="0.2">
      <c r="A394" s="7">
        <v>45566.720879629633</v>
      </c>
      <c r="B394" s="8" t="s">
        <v>2037</v>
      </c>
      <c r="C394" s="9" t="s">
        <v>31</v>
      </c>
      <c r="D394" s="3" t="s">
        <v>4</v>
      </c>
      <c r="E394" s="8" t="s">
        <v>134</v>
      </c>
      <c r="F394" s="9" t="s">
        <v>32</v>
      </c>
      <c r="G394" s="9" t="s">
        <v>517</v>
      </c>
      <c r="I394" s="4">
        <v>-1140</v>
      </c>
      <c r="J394" s="4">
        <v>5015054.5199999996</v>
      </c>
      <c r="K394" s="9" t="s">
        <v>32</v>
      </c>
    </row>
    <row r="395" spans="1:11" ht="14.25" customHeight="1" x14ac:dyDescent="0.2">
      <c r="A395" s="7">
        <v>45566.723113425927</v>
      </c>
      <c r="B395" s="8" t="s">
        <v>2038</v>
      </c>
      <c r="C395" s="9" t="s">
        <v>31</v>
      </c>
      <c r="D395" s="3" t="s">
        <v>4</v>
      </c>
      <c r="E395" s="8" t="s">
        <v>134</v>
      </c>
      <c r="F395" s="9" t="s">
        <v>32</v>
      </c>
      <c r="G395" s="9" t="s">
        <v>518</v>
      </c>
      <c r="I395" s="4">
        <v>-8337.9599999999991</v>
      </c>
      <c r="J395" s="4">
        <v>5006716.5599999996</v>
      </c>
      <c r="K395" s="9" t="s">
        <v>32</v>
      </c>
    </row>
    <row r="396" spans="1:11" ht="14.25" customHeight="1" x14ac:dyDescent="0.2">
      <c r="A396" s="7">
        <v>45566.723124999997</v>
      </c>
      <c r="B396" s="8" t="s">
        <v>2039</v>
      </c>
      <c r="C396" s="9" t="s">
        <v>31</v>
      </c>
      <c r="D396" s="3" t="s">
        <v>4</v>
      </c>
      <c r="E396" s="8" t="s">
        <v>134</v>
      </c>
      <c r="F396" s="9" t="s">
        <v>32</v>
      </c>
      <c r="G396" s="9" t="s">
        <v>519</v>
      </c>
      <c r="I396" s="4">
        <v>-1447.12</v>
      </c>
      <c r="J396" s="4">
        <v>5005269.4400000004</v>
      </c>
      <c r="K396" s="9" t="s">
        <v>32</v>
      </c>
    </row>
    <row r="397" spans="1:11" ht="14.25" customHeight="1" x14ac:dyDescent="0.2">
      <c r="A397" s="7">
        <v>45566.726377314815</v>
      </c>
      <c r="B397" s="8" t="s">
        <v>2040</v>
      </c>
      <c r="C397" s="9" t="s">
        <v>31</v>
      </c>
      <c r="D397" s="3" t="s">
        <v>4</v>
      </c>
      <c r="E397" s="8" t="s">
        <v>134</v>
      </c>
      <c r="F397" s="9" t="s">
        <v>32</v>
      </c>
      <c r="G397" s="9" t="s">
        <v>520</v>
      </c>
      <c r="I397" s="4">
        <v>-1808.95</v>
      </c>
      <c r="J397" s="4">
        <v>5003460.49</v>
      </c>
      <c r="K397" s="9" t="s">
        <v>32</v>
      </c>
    </row>
    <row r="398" spans="1:11" ht="14.25" customHeight="1" x14ac:dyDescent="0.2">
      <c r="A398" s="7">
        <v>45566.726388888892</v>
      </c>
      <c r="B398" s="8" t="s">
        <v>2041</v>
      </c>
      <c r="C398" s="9" t="s">
        <v>31</v>
      </c>
      <c r="D398" s="3" t="s">
        <v>4</v>
      </c>
      <c r="E398" s="8" t="s">
        <v>134</v>
      </c>
      <c r="F398" s="9" t="s">
        <v>32</v>
      </c>
      <c r="G398" s="9" t="s">
        <v>521</v>
      </c>
      <c r="I398" s="4">
        <v>-1647.59</v>
      </c>
      <c r="J398" s="4">
        <v>5001812.9000000004</v>
      </c>
      <c r="K398" s="9" t="s">
        <v>32</v>
      </c>
    </row>
    <row r="399" spans="1:11" ht="14.25" customHeight="1" x14ac:dyDescent="0.2">
      <c r="A399" s="7">
        <v>45566.727835648147</v>
      </c>
      <c r="B399" s="8" t="s">
        <v>2042</v>
      </c>
      <c r="C399" s="9" t="s">
        <v>31</v>
      </c>
      <c r="D399" s="3" t="s">
        <v>4</v>
      </c>
      <c r="E399" s="8" t="s">
        <v>134</v>
      </c>
      <c r="F399" s="9" t="s">
        <v>32</v>
      </c>
      <c r="G399" s="9" t="s">
        <v>522</v>
      </c>
      <c r="I399" s="4">
        <v>-899.85</v>
      </c>
      <c r="J399" s="4">
        <v>5000913.05</v>
      </c>
      <c r="K399" s="9" t="s">
        <v>32</v>
      </c>
    </row>
    <row r="400" spans="1:11" ht="14.25" customHeight="1" x14ac:dyDescent="0.2">
      <c r="A400" s="7">
        <v>45566.729768518519</v>
      </c>
      <c r="B400" s="8" t="s">
        <v>2043</v>
      </c>
      <c r="C400" s="9" t="s">
        <v>31</v>
      </c>
      <c r="D400" s="3" t="s">
        <v>4</v>
      </c>
      <c r="E400" s="8" t="s">
        <v>134</v>
      </c>
      <c r="F400" s="9" t="s">
        <v>32</v>
      </c>
      <c r="G400" s="9" t="s">
        <v>523</v>
      </c>
      <c r="I400" s="4">
        <v>-361.78</v>
      </c>
      <c r="J400" s="4">
        <v>5000551.2699999996</v>
      </c>
      <c r="K400" s="9" t="s">
        <v>32</v>
      </c>
    </row>
    <row r="401" spans="1:11" ht="14.25" customHeight="1" x14ac:dyDescent="0.2">
      <c r="A401" s="7">
        <v>45566.730995370373</v>
      </c>
      <c r="B401" s="8" t="s">
        <v>2044</v>
      </c>
      <c r="C401" s="9" t="s">
        <v>31</v>
      </c>
      <c r="D401" s="3" t="s">
        <v>4</v>
      </c>
      <c r="E401" s="8" t="s">
        <v>134</v>
      </c>
      <c r="F401" s="9" t="s">
        <v>32</v>
      </c>
      <c r="G401" s="9" t="s">
        <v>524</v>
      </c>
      <c r="I401" s="4">
        <v>-725.43</v>
      </c>
      <c r="J401" s="4">
        <v>4999825.84</v>
      </c>
      <c r="K401" s="9" t="s">
        <v>32</v>
      </c>
    </row>
    <row r="402" spans="1:11" ht="14.25" customHeight="1" x14ac:dyDescent="0.2">
      <c r="A402" s="7">
        <v>45566.73196759259</v>
      </c>
      <c r="B402" s="8" t="s">
        <v>2045</v>
      </c>
      <c r="C402" s="9" t="s">
        <v>31</v>
      </c>
      <c r="D402" s="3" t="s">
        <v>4</v>
      </c>
      <c r="E402" s="8" t="s">
        <v>134</v>
      </c>
      <c r="F402" s="9" t="s">
        <v>32</v>
      </c>
      <c r="G402" s="9" t="s">
        <v>525</v>
      </c>
      <c r="I402" s="4">
        <v>-1799.7</v>
      </c>
      <c r="J402" s="4">
        <v>4998026.1399999997</v>
      </c>
      <c r="K402" s="9" t="s">
        <v>32</v>
      </c>
    </row>
    <row r="403" spans="1:11" ht="14.25" customHeight="1" x14ac:dyDescent="0.2">
      <c r="A403" s="7">
        <v>45566.732662037037</v>
      </c>
      <c r="B403" s="8" t="s">
        <v>2046</v>
      </c>
      <c r="C403" s="9" t="s">
        <v>31</v>
      </c>
      <c r="D403" s="3" t="s">
        <v>4</v>
      </c>
      <c r="E403" s="8" t="s">
        <v>134</v>
      </c>
      <c r="F403" s="9" t="s">
        <v>32</v>
      </c>
      <c r="G403" s="9" t="s">
        <v>526</v>
      </c>
      <c r="I403" s="4">
        <v>-3000</v>
      </c>
      <c r="J403" s="4">
        <v>4995026.1399999997</v>
      </c>
      <c r="K403" s="9" t="s">
        <v>32</v>
      </c>
    </row>
    <row r="404" spans="1:11" ht="14.25" customHeight="1" x14ac:dyDescent="0.2">
      <c r="A404" s="7">
        <v>45566.733148148145</v>
      </c>
      <c r="B404" s="8" t="s">
        <v>2047</v>
      </c>
      <c r="C404" s="9" t="s">
        <v>31</v>
      </c>
      <c r="D404" s="3" t="s">
        <v>4</v>
      </c>
      <c r="E404" s="8" t="s">
        <v>134</v>
      </c>
      <c r="F404" s="9" t="s">
        <v>32</v>
      </c>
      <c r="G404" s="9" t="s">
        <v>527</v>
      </c>
      <c r="I404" s="4">
        <v>-500</v>
      </c>
      <c r="J404" s="4">
        <v>4994526.1399999997</v>
      </c>
      <c r="K404" s="9" t="s">
        <v>32</v>
      </c>
    </row>
    <row r="405" spans="1:11" ht="14.25" customHeight="1" x14ac:dyDescent="0.2">
      <c r="A405" s="7">
        <v>45566.734085648146</v>
      </c>
      <c r="B405" s="8" t="s">
        <v>2048</v>
      </c>
      <c r="C405" s="9" t="s">
        <v>31</v>
      </c>
      <c r="D405" s="3" t="s">
        <v>4</v>
      </c>
      <c r="E405" s="8" t="s">
        <v>134</v>
      </c>
      <c r="F405" s="9" t="s">
        <v>32</v>
      </c>
      <c r="G405" s="9" t="s">
        <v>528</v>
      </c>
      <c r="I405" s="4">
        <v>-476.99</v>
      </c>
      <c r="J405" s="4">
        <v>4994049.1500000004</v>
      </c>
      <c r="K405" s="9" t="s">
        <v>32</v>
      </c>
    </row>
    <row r="406" spans="1:11" ht="14.25" customHeight="1" x14ac:dyDescent="0.2">
      <c r="A406" s="7">
        <v>45566.735532407409</v>
      </c>
      <c r="B406" s="8" t="s">
        <v>2049</v>
      </c>
      <c r="C406" s="9" t="s">
        <v>31</v>
      </c>
      <c r="D406" s="3" t="s">
        <v>4</v>
      </c>
      <c r="E406" s="8" t="s">
        <v>134</v>
      </c>
      <c r="F406" s="9" t="s">
        <v>32</v>
      </c>
      <c r="G406" s="9" t="s">
        <v>529</v>
      </c>
      <c r="I406" s="4">
        <v>-3018.48</v>
      </c>
      <c r="J406" s="4">
        <v>4991030.67</v>
      </c>
      <c r="K406" s="9" t="s">
        <v>32</v>
      </c>
    </row>
    <row r="407" spans="1:11" ht="14.25" customHeight="1" x14ac:dyDescent="0.2">
      <c r="A407" s="7">
        <v>45566.736331018517</v>
      </c>
      <c r="B407" s="8" t="s">
        <v>2050</v>
      </c>
      <c r="C407" s="9" t="s">
        <v>31</v>
      </c>
      <c r="D407" s="3" t="s">
        <v>4</v>
      </c>
      <c r="E407" s="8" t="s">
        <v>1516</v>
      </c>
      <c r="F407" s="9" t="s">
        <v>32</v>
      </c>
      <c r="G407" s="9" t="s">
        <v>530</v>
      </c>
      <c r="I407" s="4">
        <v>-2000</v>
      </c>
      <c r="J407" s="4">
        <v>4989030.67</v>
      </c>
      <c r="K407" s="9" t="s">
        <v>32</v>
      </c>
    </row>
    <row r="408" spans="1:11" ht="14.25" customHeight="1" x14ac:dyDescent="0.2">
      <c r="A408" s="7">
        <v>45566.73914351852</v>
      </c>
      <c r="B408" s="8" t="s">
        <v>2051</v>
      </c>
      <c r="C408" s="9" t="s">
        <v>31</v>
      </c>
      <c r="D408" s="3" t="s">
        <v>4</v>
      </c>
      <c r="E408" s="8" t="s">
        <v>1516</v>
      </c>
      <c r="F408" s="9" t="s">
        <v>32</v>
      </c>
      <c r="G408" s="9" t="s">
        <v>531</v>
      </c>
      <c r="I408" s="4">
        <v>-490</v>
      </c>
      <c r="J408" s="4">
        <v>4988540.67</v>
      </c>
      <c r="K408" s="9" t="s">
        <v>32</v>
      </c>
    </row>
    <row r="409" spans="1:11" ht="14.25" customHeight="1" x14ac:dyDescent="0.2">
      <c r="A409" s="7">
        <v>45566.739872685182</v>
      </c>
      <c r="B409" s="8" t="s">
        <v>2052</v>
      </c>
      <c r="C409" s="9" t="s">
        <v>31</v>
      </c>
      <c r="D409" s="3" t="s">
        <v>4</v>
      </c>
      <c r="E409" s="8" t="s">
        <v>1516</v>
      </c>
      <c r="F409" s="9" t="s">
        <v>32</v>
      </c>
      <c r="G409" s="9" t="s">
        <v>532</v>
      </c>
      <c r="I409" s="4">
        <v>-9188.91</v>
      </c>
      <c r="J409" s="4">
        <v>4979351.76</v>
      </c>
      <c r="K409" s="9" t="s">
        <v>32</v>
      </c>
    </row>
    <row r="410" spans="1:11" ht="14.25" customHeight="1" x14ac:dyDescent="0.2">
      <c r="A410" s="7">
        <v>45566.740787037037</v>
      </c>
      <c r="B410" s="8" t="s">
        <v>2053</v>
      </c>
      <c r="C410" s="9" t="s">
        <v>31</v>
      </c>
      <c r="D410" s="3" t="s">
        <v>4</v>
      </c>
      <c r="E410" s="8" t="s">
        <v>1516</v>
      </c>
      <c r="F410" s="9" t="s">
        <v>32</v>
      </c>
      <c r="G410" s="9" t="s">
        <v>533</v>
      </c>
      <c r="I410" s="4">
        <v>-4850.03</v>
      </c>
      <c r="J410" s="4">
        <v>4974501.7300000004</v>
      </c>
      <c r="K410" s="9" t="s">
        <v>32</v>
      </c>
    </row>
    <row r="411" spans="1:11" ht="14.25" customHeight="1" x14ac:dyDescent="0.2">
      <c r="A411" s="7">
        <v>45566.741064814814</v>
      </c>
      <c r="B411" s="8" t="s">
        <v>2054</v>
      </c>
      <c r="C411" s="9" t="s">
        <v>31</v>
      </c>
      <c r="D411" s="3" t="s">
        <v>4</v>
      </c>
      <c r="E411" s="8" t="s">
        <v>1516</v>
      </c>
      <c r="F411" s="9" t="s">
        <v>32</v>
      </c>
      <c r="G411" s="9" t="s">
        <v>534</v>
      </c>
      <c r="I411" s="4">
        <v>-1979.67</v>
      </c>
      <c r="J411" s="4">
        <v>4972522.0599999996</v>
      </c>
      <c r="K411" s="9" t="s">
        <v>32</v>
      </c>
    </row>
    <row r="412" spans="1:11" ht="14.25" customHeight="1" x14ac:dyDescent="0.2">
      <c r="A412" s="7">
        <v>45566.741076388891</v>
      </c>
      <c r="B412" s="8" t="s">
        <v>2055</v>
      </c>
      <c r="C412" s="9" t="s">
        <v>31</v>
      </c>
      <c r="D412" s="3" t="s">
        <v>4</v>
      </c>
      <c r="E412" s="8" t="s">
        <v>1516</v>
      </c>
      <c r="F412" s="9" t="s">
        <v>32</v>
      </c>
      <c r="G412" s="9" t="s">
        <v>535</v>
      </c>
      <c r="I412" s="4">
        <v>-3000</v>
      </c>
      <c r="J412" s="4">
        <v>4969522.0599999996</v>
      </c>
      <c r="K412" s="9" t="s">
        <v>32</v>
      </c>
    </row>
    <row r="413" spans="1:11" ht="14.25" customHeight="1" x14ac:dyDescent="0.2">
      <c r="A413" s="7">
        <v>45566.742337962962</v>
      </c>
      <c r="B413" s="8" t="s">
        <v>2056</v>
      </c>
      <c r="C413" s="9" t="s">
        <v>31</v>
      </c>
      <c r="D413" s="3" t="s">
        <v>4</v>
      </c>
      <c r="E413" s="8" t="s">
        <v>1516</v>
      </c>
      <c r="F413" s="9" t="s">
        <v>32</v>
      </c>
      <c r="G413" s="9" t="s">
        <v>536</v>
      </c>
      <c r="I413" s="4">
        <v>-361.78</v>
      </c>
      <c r="J413" s="4">
        <v>4969160.28</v>
      </c>
      <c r="K413" s="9" t="s">
        <v>32</v>
      </c>
    </row>
    <row r="414" spans="1:11" ht="14.25" customHeight="1" x14ac:dyDescent="0.2">
      <c r="A414" s="7">
        <v>45566.744513888887</v>
      </c>
      <c r="B414" s="8" t="s">
        <v>2057</v>
      </c>
      <c r="C414" s="9" t="s">
        <v>31</v>
      </c>
      <c r="D414" s="3" t="s">
        <v>4</v>
      </c>
      <c r="E414" s="8" t="s">
        <v>1516</v>
      </c>
      <c r="F414" s="9" t="s">
        <v>32</v>
      </c>
      <c r="G414" s="9" t="s">
        <v>537</v>
      </c>
      <c r="I414" s="4">
        <v>-3292.38</v>
      </c>
      <c r="J414" s="4">
        <v>4965867.9000000004</v>
      </c>
      <c r="K414" s="9" t="s">
        <v>32</v>
      </c>
    </row>
    <row r="415" spans="1:11" ht="14.25" customHeight="1" x14ac:dyDescent="0.2">
      <c r="A415" s="7">
        <v>45566.744525462964</v>
      </c>
      <c r="B415" s="8" t="s">
        <v>2058</v>
      </c>
      <c r="C415" s="9" t="s">
        <v>31</v>
      </c>
      <c r="D415" s="3" t="s">
        <v>4</v>
      </c>
      <c r="E415" s="8" t="s">
        <v>1516</v>
      </c>
      <c r="F415" s="9" t="s">
        <v>32</v>
      </c>
      <c r="G415" s="9" t="s">
        <v>538</v>
      </c>
      <c r="I415" s="4">
        <v>-548.73</v>
      </c>
      <c r="J415" s="4">
        <v>4965319.17</v>
      </c>
      <c r="K415" s="9" t="s">
        <v>32</v>
      </c>
    </row>
    <row r="416" spans="1:11" ht="14.25" customHeight="1" x14ac:dyDescent="0.2">
      <c r="A416" s="7">
        <v>45566.745162037034</v>
      </c>
      <c r="B416" s="8" t="s">
        <v>2059</v>
      </c>
      <c r="C416" s="9" t="s">
        <v>31</v>
      </c>
      <c r="D416" s="3" t="s">
        <v>4</v>
      </c>
      <c r="E416" s="8" t="s">
        <v>1516</v>
      </c>
      <c r="F416" s="9" t="s">
        <v>32</v>
      </c>
      <c r="G416" s="9" t="s">
        <v>539</v>
      </c>
      <c r="I416" s="4">
        <v>-2500</v>
      </c>
      <c r="J416" s="4">
        <v>4962819.17</v>
      </c>
      <c r="K416" s="9" t="s">
        <v>32</v>
      </c>
    </row>
    <row r="417" spans="1:11" ht="14.25" customHeight="1" x14ac:dyDescent="0.2">
      <c r="A417" s="7">
        <v>45566.747928240744</v>
      </c>
      <c r="B417" s="8" t="s">
        <v>2060</v>
      </c>
      <c r="C417" s="9" t="s">
        <v>31</v>
      </c>
      <c r="D417" s="3" t="s">
        <v>4</v>
      </c>
      <c r="E417" s="8" t="s">
        <v>1516</v>
      </c>
      <c r="F417" s="9" t="s">
        <v>32</v>
      </c>
      <c r="G417" s="9" t="s">
        <v>540</v>
      </c>
      <c r="I417" s="4">
        <v>-647.89</v>
      </c>
      <c r="J417" s="4">
        <v>4962171.28</v>
      </c>
      <c r="K417" s="9" t="s">
        <v>32</v>
      </c>
    </row>
    <row r="418" spans="1:11" ht="14.25" customHeight="1" x14ac:dyDescent="0.2">
      <c r="A418" s="7">
        <v>45566.747928240744</v>
      </c>
      <c r="B418" s="8" t="s">
        <v>2061</v>
      </c>
      <c r="C418" s="9" t="s">
        <v>31</v>
      </c>
      <c r="D418" s="3" t="s">
        <v>4</v>
      </c>
      <c r="E418" s="8" t="s">
        <v>1516</v>
      </c>
      <c r="F418" s="9" t="s">
        <v>32</v>
      </c>
      <c r="G418" s="9" t="s">
        <v>541</v>
      </c>
      <c r="I418" s="4">
        <v>-1200</v>
      </c>
      <c r="J418" s="4">
        <v>4960971.28</v>
      </c>
      <c r="K418" s="9" t="s">
        <v>32</v>
      </c>
    </row>
    <row r="419" spans="1:11" ht="14.25" customHeight="1" x14ac:dyDescent="0.2">
      <c r="A419" s="7">
        <v>45566.750034722223</v>
      </c>
      <c r="B419" s="8" t="s">
        <v>2062</v>
      </c>
      <c r="C419" s="9" t="s">
        <v>31</v>
      </c>
      <c r="D419" s="3" t="s">
        <v>4</v>
      </c>
      <c r="E419" s="8" t="s">
        <v>1516</v>
      </c>
      <c r="F419" s="9" t="s">
        <v>32</v>
      </c>
      <c r="G419" s="9" t="s">
        <v>542</v>
      </c>
      <c r="I419" s="4">
        <v>-357.74</v>
      </c>
      <c r="J419" s="4">
        <v>4960613.54</v>
      </c>
      <c r="K419" s="9" t="s">
        <v>32</v>
      </c>
    </row>
    <row r="420" spans="1:11" ht="14.25" customHeight="1" x14ac:dyDescent="0.2">
      <c r="A420" s="7">
        <v>45566.750462962962</v>
      </c>
      <c r="B420" s="8" t="s">
        <v>2063</v>
      </c>
      <c r="C420" s="9" t="s">
        <v>31</v>
      </c>
      <c r="D420" s="3" t="s">
        <v>4</v>
      </c>
      <c r="E420" s="8" t="s">
        <v>1516</v>
      </c>
      <c r="F420" s="9" t="s">
        <v>32</v>
      </c>
      <c r="G420" s="9" t="s">
        <v>543</v>
      </c>
      <c r="I420" s="4">
        <v>-90.45</v>
      </c>
      <c r="J420" s="4">
        <v>4960523.09</v>
      </c>
      <c r="K420" s="9" t="s">
        <v>32</v>
      </c>
    </row>
    <row r="421" spans="1:11" ht="14.25" customHeight="1" x14ac:dyDescent="0.2">
      <c r="A421" s="7">
        <v>45566.753935185188</v>
      </c>
      <c r="B421" s="8" t="s">
        <v>2064</v>
      </c>
      <c r="C421" s="9" t="s">
        <v>31</v>
      </c>
      <c r="D421" s="3" t="s">
        <v>4</v>
      </c>
      <c r="E421" s="8" t="s">
        <v>1516</v>
      </c>
      <c r="F421" s="9" t="s">
        <v>32</v>
      </c>
      <c r="G421" s="9" t="s">
        <v>544</v>
      </c>
      <c r="I421" s="4">
        <v>-2039.55</v>
      </c>
      <c r="J421" s="4">
        <v>4958483.54</v>
      </c>
      <c r="K421" s="9" t="s">
        <v>32</v>
      </c>
    </row>
    <row r="422" spans="1:11" ht="14.25" customHeight="1" x14ac:dyDescent="0.2">
      <c r="A422" s="7">
        <v>45566.758055555554</v>
      </c>
      <c r="B422" s="8" t="s">
        <v>2065</v>
      </c>
      <c r="C422" s="9" t="s">
        <v>31</v>
      </c>
      <c r="D422" s="3" t="s">
        <v>4</v>
      </c>
      <c r="E422" s="8" t="s">
        <v>1516</v>
      </c>
      <c r="F422" s="9" t="s">
        <v>32</v>
      </c>
      <c r="G422" s="9" t="s">
        <v>545</v>
      </c>
      <c r="I422" s="4">
        <v>-2295</v>
      </c>
      <c r="J422" s="4">
        <v>4956188.54</v>
      </c>
      <c r="K422" s="9" t="s">
        <v>32</v>
      </c>
    </row>
    <row r="423" spans="1:11" ht="14.25" customHeight="1" x14ac:dyDescent="0.2">
      <c r="A423" s="7">
        <v>45566.762754629628</v>
      </c>
      <c r="B423" s="8" t="s">
        <v>2066</v>
      </c>
      <c r="C423" s="9" t="s">
        <v>31</v>
      </c>
      <c r="D423" s="3" t="s">
        <v>4</v>
      </c>
      <c r="E423" s="8" t="s">
        <v>1516</v>
      </c>
      <c r="F423" s="9" t="s">
        <v>32</v>
      </c>
      <c r="G423" s="9" t="s">
        <v>546</v>
      </c>
      <c r="I423" s="4">
        <v>-1236.24</v>
      </c>
      <c r="J423" s="4">
        <v>4954952.3</v>
      </c>
      <c r="K423" s="9" t="s">
        <v>32</v>
      </c>
    </row>
    <row r="424" spans="1:11" ht="14.25" customHeight="1" x14ac:dyDescent="0.2">
      <c r="A424" s="7">
        <v>45566.763599537036</v>
      </c>
      <c r="B424" s="8" t="s">
        <v>2067</v>
      </c>
      <c r="C424" s="9" t="s">
        <v>31</v>
      </c>
      <c r="D424" s="3" t="s">
        <v>4</v>
      </c>
      <c r="E424" s="8" t="s">
        <v>1516</v>
      </c>
      <c r="F424" s="9" t="s">
        <v>32</v>
      </c>
      <c r="G424" s="9" t="s">
        <v>547</v>
      </c>
      <c r="I424" s="4">
        <v>-3002.77</v>
      </c>
      <c r="J424" s="4">
        <v>4951949.53</v>
      </c>
      <c r="K424" s="9" t="s">
        <v>32</v>
      </c>
    </row>
    <row r="425" spans="1:11" ht="14.25" customHeight="1" x14ac:dyDescent="0.2">
      <c r="A425" s="7">
        <v>45566.763692129629</v>
      </c>
      <c r="B425" s="8" t="s">
        <v>2068</v>
      </c>
      <c r="C425" s="9" t="s">
        <v>31</v>
      </c>
      <c r="D425" s="3" t="s">
        <v>4</v>
      </c>
      <c r="E425" s="8" t="s">
        <v>1516</v>
      </c>
      <c r="F425" s="9" t="s">
        <v>32</v>
      </c>
      <c r="G425" s="9" t="s">
        <v>548</v>
      </c>
      <c r="I425" s="4">
        <v>-953.98</v>
      </c>
      <c r="J425" s="4">
        <v>4950995.55</v>
      </c>
      <c r="K425" s="9" t="s">
        <v>32</v>
      </c>
    </row>
    <row r="426" spans="1:11" ht="14.25" customHeight="1" x14ac:dyDescent="0.2">
      <c r="A426" s="7">
        <v>45566.763958333337</v>
      </c>
      <c r="B426" s="8" t="s">
        <v>2069</v>
      </c>
      <c r="C426" s="9" t="s">
        <v>31</v>
      </c>
      <c r="D426" s="3" t="s">
        <v>4</v>
      </c>
      <c r="E426" s="8" t="s">
        <v>1516</v>
      </c>
      <c r="F426" s="9" t="s">
        <v>32</v>
      </c>
      <c r="G426" s="9" t="s">
        <v>549</v>
      </c>
      <c r="I426" s="4">
        <v>-899.88</v>
      </c>
      <c r="J426" s="4">
        <v>4950095.67</v>
      </c>
      <c r="K426" s="9" t="s">
        <v>32</v>
      </c>
    </row>
    <row r="427" spans="1:11" ht="14.25" customHeight="1" x14ac:dyDescent="0.2">
      <c r="A427" s="7">
        <v>45566.765393518515</v>
      </c>
      <c r="B427" s="8" t="s">
        <v>2070</v>
      </c>
      <c r="C427" s="9" t="s">
        <v>31</v>
      </c>
      <c r="D427" s="3" t="s">
        <v>4</v>
      </c>
      <c r="E427" s="8" t="s">
        <v>1516</v>
      </c>
      <c r="F427" s="9" t="s">
        <v>32</v>
      </c>
      <c r="G427" s="9" t="s">
        <v>550</v>
      </c>
      <c r="I427" s="4">
        <v>-916.85</v>
      </c>
      <c r="J427" s="4">
        <v>4949178.82</v>
      </c>
      <c r="K427" s="9" t="s">
        <v>32</v>
      </c>
    </row>
    <row r="428" spans="1:11" ht="14.25" customHeight="1" x14ac:dyDescent="0.2">
      <c r="A428" s="7">
        <v>45566.766388888886</v>
      </c>
      <c r="B428" s="8" t="s">
        <v>2071</v>
      </c>
      <c r="C428" s="9" t="s">
        <v>31</v>
      </c>
      <c r="D428" s="3" t="s">
        <v>4</v>
      </c>
      <c r="E428" s="8" t="s">
        <v>1516</v>
      </c>
      <c r="F428" s="9" t="s">
        <v>32</v>
      </c>
      <c r="G428" s="9" t="s">
        <v>551</v>
      </c>
      <c r="I428" s="4">
        <v>-268</v>
      </c>
      <c r="J428" s="4">
        <v>4948910.82</v>
      </c>
      <c r="K428" s="9" t="s">
        <v>32</v>
      </c>
    </row>
    <row r="429" spans="1:11" ht="14.25" customHeight="1" x14ac:dyDescent="0.2">
      <c r="A429" s="7">
        <v>45566.767060185186</v>
      </c>
      <c r="B429" s="8" t="s">
        <v>2072</v>
      </c>
      <c r="C429" s="9" t="s">
        <v>31</v>
      </c>
      <c r="D429" s="3" t="s">
        <v>4</v>
      </c>
      <c r="E429" s="8" t="s">
        <v>1516</v>
      </c>
      <c r="F429" s="9" t="s">
        <v>32</v>
      </c>
      <c r="G429" s="9" t="s">
        <v>552</v>
      </c>
      <c r="I429" s="4">
        <v>-483.63</v>
      </c>
      <c r="J429" s="4">
        <v>4948427.1900000004</v>
      </c>
      <c r="K429" s="9" t="s">
        <v>32</v>
      </c>
    </row>
    <row r="430" spans="1:11" ht="14.25" customHeight="1" x14ac:dyDescent="0.2">
      <c r="A430" s="7">
        <v>45566.767430555556</v>
      </c>
      <c r="B430" s="8" t="s">
        <v>2073</v>
      </c>
      <c r="C430" s="9" t="s">
        <v>31</v>
      </c>
      <c r="D430" s="3" t="s">
        <v>4</v>
      </c>
      <c r="E430" s="8" t="s">
        <v>1516</v>
      </c>
      <c r="F430" s="9" t="s">
        <v>32</v>
      </c>
      <c r="G430" s="9" t="s">
        <v>553</v>
      </c>
      <c r="I430" s="4">
        <v>-600</v>
      </c>
      <c r="J430" s="4">
        <v>4947827.1900000004</v>
      </c>
      <c r="K430" s="9" t="s">
        <v>32</v>
      </c>
    </row>
    <row r="431" spans="1:11" ht="14.25" customHeight="1" x14ac:dyDescent="0.2">
      <c r="A431" s="7">
        <v>45566.76971064815</v>
      </c>
      <c r="B431" s="8" t="s">
        <v>2074</v>
      </c>
      <c r="C431" s="9" t="s">
        <v>31</v>
      </c>
      <c r="D431" s="3" t="s">
        <v>4</v>
      </c>
      <c r="E431" s="8" t="s">
        <v>1516</v>
      </c>
      <c r="F431" s="9" t="s">
        <v>32</v>
      </c>
      <c r="G431" s="9" t="s">
        <v>554</v>
      </c>
      <c r="I431" s="4">
        <v>-2045</v>
      </c>
      <c r="J431" s="4">
        <v>4945782.1900000004</v>
      </c>
      <c r="K431" s="9" t="s">
        <v>32</v>
      </c>
    </row>
    <row r="432" spans="1:11" ht="14.25" customHeight="1" x14ac:dyDescent="0.2">
      <c r="A432" s="7">
        <v>45566.770879629628</v>
      </c>
      <c r="B432" s="8" t="s">
        <v>2075</v>
      </c>
      <c r="C432" s="9" t="s">
        <v>31</v>
      </c>
      <c r="D432" s="3" t="s">
        <v>4</v>
      </c>
      <c r="E432" s="8" t="s">
        <v>1516</v>
      </c>
      <c r="F432" s="9" t="s">
        <v>32</v>
      </c>
      <c r="G432" s="9" t="s">
        <v>555</v>
      </c>
      <c r="I432" s="4">
        <v>-2159.6999999999998</v>
      </c>
      <c r="J432" s="4">
        <v>4943622.49</v>
      </c>
      <c r="K432" s="9" t="s">
        <v>32</v>
      </c>
    </row>
    <row r="433" spans="1:11" ht="14.25" customHeight="1" x14ac:dyDescent="0.2">
      <c r="A433" s="7">
        <v>45566.770879629628</v>
      </c>
      <c r="B433" s="8" t="s">
        <v>2076</v>
      </c>
      <c r="C433" s="9" t="s">
        <v>31</v>
      </c>
      <c r="D433" s="3" t="s">
        <v>4</v>
      </c>
      <c r="E433" s="8" t="s">
        <v>1516</v>
      </c>
      <c r="F433" s="9" t="s">
        <v>32</v>
      </c>
      <c r="G433" s="9" t="s">
        <v>556</v>
      </c>
      <c r="I433" s="4">
        <v>-1097.49</v>
      </c>
      <c r="J433" s="4">
        <v>4942525</v>
      </c>
      <c r="K433" s="9" t="s">
        <v>32</v>
      </c>
    </row>
    <row r="434" spans="1:11" ht="14.25" customHeight="1" x14ac:dyDescent="0.2">
      <c r="A434" s="7">
        <v>45566.77140046296</v>
      </c>
      <c r="B434" s="8" t="s">
        <v>2077</v>
      </c>
      <c r="C434" s="9" t="s">
        <v>31</v>
      </c>
      <c r="D434" s="3" t="s">
        <v>4</v>
      </c>
      <c r="E434" s="8" t="s">
        <v>1516</v>
      </c>
      <c r="F434" s="9" t="s">
        <v>32</v>
      </c>
      <c r="G434" s="9" t="s">
        <v>557</v>
      </c>
      <c r="I434" s="4">
        <v>-1931.56</v>
      </c>
      <c r="J434" s="4">
        <v>4940593.4400000004</v>
      </c>
      <c r="K434" s="9" t="s">
        <v>32</v>
      </c>
    </row>
    <row r="435" spans="1:11" ht="14.25" customHeight="1" x14ac:dyDescent="0.2">
      <c r="A435" s="7">
        <v>45566.772256944445</v>
      </c>
      <c r="B435" s="8" t="s">
        <v>2078</v>
      </c>
      <c r="C435" s="9" t="s">
        <v>31</v>
      </c>
      <c r="D435" s="3" t="s">
        <v>4</v>
      </c>
      <c r="E435" s="8" t="s">
        <v>1516</v>
      </c>
      <c r="F435" s="9" t="s">
        <v>32</v>
      </c>
      <c r="G435" s="9" t="s">
        <v>558</v>
      </c>
      <c r="I435" s="4">
        <v>-2527.66</v>
      </c>
      <c r="J435" s="4">
        <v>4938065.78</v>
      </c>
      <c r="K435" s="9" t="s">
        <v>32</v>
      </c>
    </row>
    <row r="436" spans="1:11" ht="14.25" customHeight="1" x14ac:dyDescent="0.2">
      <c r="A436" s="7">
        <v>45566.772581018522</v>
      </c>
      <c r="B436" s="8" t="s">
        <v>2079</v>
      </c>
      <c r="C436" s="9" t="s">
        <v>31</v>
      </c>
      <c r="D436" s="3" t="s">
        <v>4</v>
      </c>
      <c r="E436" s="8" t="s">
        <v>1516</v>
      </c>
      <c r="F436" s="9" t="s">
        <v>32</v>
      </c>
      <c r="G436" s="9" t="s">
        <v>559</v>
      </c>
      <c r="I436" s="4">
        <v>-4769.8900000000003</v>
      </c>
      <c r="J436" s="4">
        <v>4933295.8899999997</v>
      </c>
      <c r="K436" s="9" t="s">
        <v>32</v>
      </c>
    </row>
    <row r="437" spans="1:11" ht="14.25" customHeight="1" x14ac:dyDescent="0.2">
      <c r="A437" s="7">
        <v>45566.772777777776</v>
      </c>
      <c r="B437" s="8" t="s">
        <v>2080</v>
      </c>
      <c r="C437" s="9" t="s">
        <v>31</v>
      </c>
      <c r="D437" s="3" t="s">
        <v>4</v>
      </c>
      <c r="E437" s="8" t="s">
        <v>1516</v>
      </c>
      <c r="F437" s="9" t="s">
        <v>32</v>
      </c>
      <c r="G437" s="9" t="s">
        <v>560</v>
      </c>
      <c r="I437" s="4">
        <v>-1000</v>
      </c>
      <c r="J437" s="4">
        <v>4932295.8899999997</v>
      </c>
      <c r="K437" s="9" t="s">
        <v>32</v>
      </c>
    </row>
    <row r="438" spans="1:11" ht="14.25" customHeight="1" x14ac:dyDescent="0.2">
      <c r="A438" s="7">
        <v>45566.779317129629</v>
      </c>
      <c r="B438" s="8" t="s">
        <v>2081</v>
      </c>
      <c r="C438" s="9" t="s">
        <v>31</v>
      </c>
      <c r="D438" s="3" t="s">
        <v>4</v>
      </c>
      <c r="E438" s="8" t="s">
        <v>1516</v>
      </c>
      <c r="F438" s="9" t="s">
        <v>32</v>
      </c>
      <c r="G438" s="9" t="s">
        <v>561</v>
      </c>
      <c r="I438" s="4">
        <v>-958.72</v>
      </c>
      <c r="J438" s="4">
        <v>4931337.17</v>
      </c>
      <c r="K438" s="9" t="s">
        <v>32</v>
      </c>
    </row>
    <row r="439" spans="1:11" ht="14.25" customHeight="1" x14ac:dyDescent="0.2">
      <c r="A439" s="7">
        <v>45566.780624999999</v>
      </c>
      <c r="B439" s="8" t="s">
        <v>2082</v>
      </c>
      <c r="C439" s="9" t="s">
        <v>31</v>
      </c>
      <c r="D439" s="3" t="s">
        <v>4</v>
      </c>
      <c r="E439" s="8" t="s">
        <v>1516</v>
      </c>
      <c r="F439" s="9" t="s">
        <v>32</v>
      </c>
      <c r="G439" s="9" t="s">
        <v>562</v>
      </c>
      <c r="I439" s="4">
        <v>-1439.8</v>
      </c>
      <c r="J439" s="4">
        <v>4929897.37</v>
      </c>
      <c r="K439" s="9" t="s">
        <v>32</v>
      </c>
    </row>
    <row r="440" spans="1:11" ht="14.25" customHeight="1" x14ac:dyDescent="0.2">
      <c r="A440" s="7">
        <v>45566.787581018521</v>
      </c>
      <c r="B440" s="8" t="s">
        <v>2083</v>
      </c>
      <c r="C440" s="9" t="s">
        <v>31</v>
      </c>
      <c r="D440" s="3" t="s">
        <v>4</v>
      </c>
      <c r="E440" s="8" t="s">
        <v>1516</v>
      </c>
      <c r="F440" s="9" t="s">
        <v>32</v>
      </c>
      <c r="G440" s="9" t="s">
        <v>563</v>
      </c>
      <c r="I440" s="4">
        <v>-179.98</v>
      </c>
      <c r="J440" s="4">
        <v>4929717.3899999997</v>
      </c>
      <c r="K440" s="9" t="s">
        <v>32</v>
      </c>
    </row>
    <row r="441" spans="1:11" ht="14.25" customHeight="1" x14ac:dyDescent="0.2">
      <c r="A441" s="7">
        <v>45566.787824074076</v>
      </c>
      <c r="B441" s="8" t="s">
        <v>2084</v>
      </c>
      <c r="C441" s="9" t="s">
        <v>31</v>
      </c>
      <c r="D441" s="3" t="s">
        <v>4</v>
      </c>
      <c r="E441" s="8" t="s">
        <v>1516</v>
      </c>
      <c r="F441" s="9" t="s">
        <v>32</v>
      </c>
      <c r="G441" s="9" t="s">
        <v>564</v>
      </c>
      <c r="I441" s="4">
        <v>-2364.81</v>
      </c>
      <c r="J441" s="4">
        <v>4927352.58</v>
      </c>
      <c r="K441" s="9" t="s">
        <v>32</v>
      </c>
    </row>
    <row r="442" spans="1:11" ht="14.25" customHeight="1" x14ac:dyDescent="0.2">
      <c r="A442" s="7">
        <v>45566.788298611114</v>
      </c>
      <c r="B442" s="8" t="s">
        <v>2085</v>
      </c>
      <c r="C442" s="9" t="s">
        <v>31</v>
      </c>
      <c r="D442" s="3" t="s">
        <v>4</v>
      </c>
      <c r="E442" s="8" t="s">
        <v>1516</v>
      </c>
      <c r="F442" s="9" t="s">
        <v>32</v>
      </c>
      <c r="G442" s="9" t="s">
        <v>565</v>
      </c>
      <c r="I442" s="4">
        <v>-2384.9499999999998</v>
      </c>
      <c r="J442" s="4">
        <v>4924967.63</v>
      </c>
      <c r="K442" s="9" t="s">
        <v>32</v>
      </c>
    </row>
    <row r="443" spans="1:11" ht="14.25" customHeight="1" x14ac:dyDescent="0.2">
      <c r="A443" s="7">
        <v>45566.788298611114</v>
      </c>
      <c r="B443" s="8" t="s">
        <v>2086</v>
      </c>
      <c r="C443" s="9" t="s">
        <v>31</v>
      </c>
      <c r="D443" s="3" t="s">
        <v>4</v>
      </c>
      <c r="E443" s="8" t="s">
        <v>1516</v>
      </c>
      <c r="F443" s="9" t="s">
        <v>32</v>
      </c>
      <c r="G443" s="9" t="s">
        <v>566</v>
      </c>
      <c r="I443" s="4">
        <v>-2200.02</v>
      </c>
      <c r="J443" s="4">
        <v>4922767.6100000003</v>
      </c>
      <c r="K443" s="9" t="s">
        <v>32</v>
      </c>
    </row>
    <row r="444" spans="1:11" ht="14.25" customHeight="1" x14ac:dyDescent="0.2">
      <c r="A444" s="7">
        <v>45566.788564814815</v>
      </c>
      <c r="B444" s="8" t="s">
        <v>2087</v>
      </c>
      <c r="C444" s="9" t="s">
        <v>31</v>
      </c>
      <c r="D444" s="3" t="s">
        <v>4</v>
      </c>
      <c r="E444" s="8" t="s">
        <v>1516</v>
      </c>
      <c r="F444" s="9" t="s">
        <v>32</v>
      </c>
      <c r="G444" s="9" t="s">
        <v>567</v>
      </c>
      <c r="I444" s="4">
        <v>-217.6</v>
      </c>
      <c r="J444" s="4">
        <v>4922550.01</v>
      </c>
      <c r="K444" s="9" t="s">
        <v>32</v>
      </c>
    </row>
    <row r="445" spans="1:11" ht="14.25" customHeight="1" x14ac:dyDescent="0.2">
      <c r="A445" s="7">
        <v>45566.790185185186</v>
      </c>
      <c r="B445" s="8" t="s">
        <v>2088</v>
      </c>
      <c r="C445" s="9" t="s">
        <v>31</v>
      </c>
      <c r="D445" s="3" t="s">
        <v>4</v>
      </c>
      <c r="E445" s="8" t="s">
        <v>1516</v>
      </c>
      <c r="F445" s="9" t="s">
        <v>32</v>
      </c>
      <c r="G445" s="9" t="s">
        <v>568</v>
      </c>
      <c r="I445" s="4">
        <v>-1000</v>
      </c>
      <c r="J445" s="4">
        <v>4921550.01</v>
      </c>
      <c r="K445" s="9" t="s">
        <v>32</v>
      </c>
    </row>
    <row r="446" spans="1:11" ht="14.25" customHeight="1" x14ac:dyDescent="0.2">
      <c r="A446" s="7">
        <v>45566.793483796297</v>
      </c>
      <c r="B446" s="8" t="s">
        <v>2089</v>
      </c>
      <c r="C446" s="9" t="s">
        <v>31</v>
      </c>
      <c r="D446" s="3" t="s">
        <v>4</v>
      </c>
      <c r="E446" s="8" t="s">
        <v>1516</v>
      </c>
      <c r="F446" s="9" t="s">
        <v>32</v>
      </c>
      <c r="G446" s="9" t="s">
        <v>569</v>
      </c>
      <c r="I446" s="4">
        <v>-12431.37</v>
      </c>
      <c r="J446" s="4">
        <v>4909118.6399999997</v>
      </c>
      <c r="K446" s="9" t="s">
        <v>32</v>
      </c>
    </row>
    <row r="447" spans="1:11" ht="14.25" customHeight="1" x14ac:dyDescent="0.2">
      <c r="A447" s="7">
        <v>45566.794456018521</v>
      </c>
      <c r="B447" s="8" t="s">
        <v>2090</v>
      </c>
      <c r="C447" s="9" t="s">
        <v>31</v>
      </c>
      <c r="D447" s="3" t="s">
        <v>4</v>
      </c>
      <c r="E447" s="8" t="s">
        <v>1516</v>
      </c>
      <c r="F447" s="9" t="s">
        <v>32</v>
      </c>
      <c r="G447" s="9" t="s">
        <v>570</v>
      </c>
      <c r="I447" s="4">
        <v>-500</v>
      </c>
      <c r="J447" s="4">
        <v>4908618.6399999997</v>
      </c>
      <c r="K447" s="9" t="s">
        <v>32</v>
      </c>
    </row>
    <row r="448" spans="1:11" ht="14.25" customHeight="1" x14ac:dyDescent="0.2">
      <c r="A448" s="7">
        <v>45566.796435185184</v>
      </c>
      <c r="B448" s="8" t="s">
        <v>2091</v>
      </c>
      <c r="C448" s="9" t="s">
        <v>31</v>
      </c>
      <c r="D448" s="3" t="s">
        <v>4</v>
      </c>
      <c r="E448" s="8" t="s">
        <v>1516</v>
      </c>
      <c r="F448" s="9" t="s">
        <v>32</v>
      </c>
      <c r="G448" s="9" t="s">
        <v>571</v>
      </c>
      <c r="I448" s="4">
        <v>-325.61</v>
      </c>
      <c r="J448" s="4">
        <v>4908293.03</v>
      </c>
      <c r="K448" s="9" t="s">
        <v>32</v>
      </c>
    </row>
    <row r="449" spans="1:11" ht="14.25" customHeight="1" x14ac:dyDescent="0.2">
      <c r="A449" s="7">
        <v>45566.796435185184</v>
      </c>
      <c r="B449" s="8" t="s">
        <v>2092</v>
      </c>
      <c r="C449" s="9" t="s">
        <v>31</v>
      </c>
      <c r="D449" s="3" t="s">
        <v>4</v>
      </c>
      <c r="E449" s="8" t="s">
        <v>1516</v>
      </c>
      <c r="F449" s="9" t="s">
        <v>32</v>
      </c>
      <c r="G449" s="9" t="s">
        <v>572</v>
      </c>
      <c r="I449" s="4">
        <v>-361.79</v>
      </c>
      <c r="J449" s="4">
        <v>4907931.24</v>
      </c>
      <c r="K449" s="9" t="s">
        <v>32</v>
      </c>
    </row>
    <row r="450" spans="1:11" ht="14.25" customHeight="1" x14ac:dyDescent="0.2">
      <c r="A450" s="7">
        <v>45566.7965625</v>
      </c>
      <c r="B450" s="8" t="s">
        <v>2093</v>
      </c>
      <c r="C450" s="9" t="s">
        <v>31</v>
      </c>
      <c r="D450" s="3" t="s">
        <v>4</v>
      </c>
      <c r="E450" s="8" t="s">
        <v>1516</v>
      </c>
      <c r="F450" s="9" t="s">
        <v>32</v>
      </c>
      <c r="G450" s="9" t="s">
        <v>573</v>
      </c>
      <c r="I450" s="4">
        <v>-6311.9</v>
      </c>
      <c r="J450" s="4">
        <v>4901619.34</v>
      </c>
      <c r="K450" s="9" t="s">
        <v>32</v>
      </c>
    </row>
    <row r="451" spans="1:11" ht="14.25" customHeight="1" x14ac:dyDescent="0.2">
      <c r="A451" s="7">
        <v>45566.799571759257</v>
      </c>
      <c r="B451" s="8" t="s">
        <v>2094</v>
      </c>
      <c r="C451" s="9" t="s">
        <v>31</v>
      </c>
      <c r="D451" s="3" t="s">
        <v>4</v>
      </c>
      <c r="E451" s="8" t="s">
        <v>1516</v>
      </c>
      <c r="F451" s="9" t="s">
        <v>32</v>
      </c>
      <c r="G451" s="9" t="s">
        <v>574</v>
      </c>
      <c r="I451" s="4">
        <v>-1808.95</v>
      </c>
      <c r="J451" s="4">
        <v>4899810.3899999997</v>
      </c>
      <c r="K451" s="9" t="s">
        <v>32</v>
      </c>
    </row>
    <row r="452" spans="1:11" ht="14.25" customHeight="1" x14ac:dyDescent="0.2">
      <c r="A452" s="7">
        <v>45566.799571759257</v>
      </c>
      <c r="B452" s="8" t="s">
        <v>2095</v>
      </c>
      <c r="C452" s="9" t="s">
        <v>31</v>
      </c>
      <c r="D452" s="3" t="s">
        <v>4</v>
      </c>
      <c r="E452" s="8" t="s">
        <v>1516</v>
      </c>
      <c r="F452" s="9" t="s">
        <v>32</v>
      </c>
      <c r="G452" s="9" t="s">
        <v>575</v>
      </c>
      <c r="I452" s="4">
        <v>-506.51</v>
      </c>
      <c r="J452" s="4">
        <v>4899303.88</v>
      </c>
      <c r="K452" s="9" t="s">
        <v>32</v>
      </c>
    </row>
    <row r="453" spans="1:11" ht="14.25" customHeight="1" x14ac:dyDescent="0.2">
      <c r="A453" s="7">
        <v>45566.800706018519</v>
      </c>
      <c r="B453" s="8" t="s">
        <v>2096</v>
      </c>
      <c r="C453" s="9" t="s">
        <v>31</v>
      </c>
      <c r="D453" s="3" t="s">
        <v>4</v>
      </c>
      <c r="E453" s="8" t="s">
        <v>1516</v>
      </c>
      <c r="F453" s="9" t="s">
        <v>32</v>
      </c>
      <c r="G453" s="9" t="s">
        <v>576</v>
      </c>
      <c r="I453" s="4">
        <v>-7199.17</v>
      </c>
      <c r="J453" s="4">
        <v>4892104.71</v>
      </c>
      <c r="K453" s="9" t="s">
        <v>32</v>
      </c>
    </row>
    <row r="454" spans="1:11" ht="14.25" customHeight="1" x14ac:dyDescent="0.2">
      <c r="A454" s="7">
        <v>45566.802685185183</v>
      </c>
      <c r="B454" s="8" t="s">
        <v>2097</v>
      </c>
      <c r="C454" s="9" t="s">
        <v>31</v>
      </c>
      <c r="D454" s="3" t="s">
        <v>4</v>
      </c>
      <c r="E454" s="8" t="s">
        <v>1516</v>
      </c>
      <c r="F454" s="9" t="s">
        <v>32</v>
      </c>
      <c r="G454" s="9" t="s">
        <v>577</v>
      </c>
      <c r="I454" s="4">
        <v>-7000</v>
      </c>
      <c r="J454" s="4">
        <v>4885104.71</v>
      </c>
      <c r="K454" s="9" t="s">
        <v>32</v>
      </c>
    </row>
    <row r="455" spans="1:11" ht="14.25" customHeight="1" x14ac:dyDescent="0.2">
      <c r="A455" s="7">
        <v>45566.802685185183</v>
      </c>
      <c r="B455" s="8" t="s">
        <v>2098</v>
      </c>
      <c r="C455" s="9" t="s">
        <v>31</v>
      </c>
      <c r="D455" s="3" t="s">
        <v>4</v>
      </c>
      <c r="E455" s="8" t="s">
        <v>1516</v>
      </c>
      <c r="F455" s="9" t="s">
        <v>32</v>
      </c>
      <c r="G455" s="9" t="s">
        <v>578</v>
      </c>
      <c r="I455" s="4">
        <v>-7148.89</v>
      </c>
      <c r="J455" s="4">
        <v>4877955.82</v>
      </c>
      <c r="K455" s="9" t="s">
        <v>32</v>
      </c>
    </row>
    <row r="456" spans="1:11" ht="14.25" customHeight="1" x14ac:dyDescent="0.2">
      <c r="A456" s="7">
        <v>45566.803333333337</v>
      </c>
      <c r="B456" s="8" t="s">
        <v>2099</v>
      </c>
      <c r="C456" s="9" t="s">
        <v>31</v>
      </c>
      <c r="D456" s="3" t="s">
        <v>4</v>
      </c>
      <c r="E456" s="8" t="s">
        <v>134</v>
      </c>
      <c r="F456" s="9" t="s">
        <v>32</v>
      </c>
      <c r="G456" s="9" t="s">
        <v>579</v>
      </c>
      <c r="I456" s="4">
        <v>-160.04</v>
      </c>
      <c r="J456" s="4">
        <v>4877795.78</v>
      </c>
      <c r="K456" s="9" t="s">
        <v>32</v>
      </c>
    </row>
    <row r="457" spans="1:11" ht="14.25" customHeight="1" x14ac:dyDescent="0.2">
      <c r="A457" s="7">
        <v>45566.803437499999</v>
      </c>
      <c r="B457" s="8" t="s">
        <v>2100</v>
      </c>
      <c r="C457" s="9" t="s">
        <v>31</v>
      </c>
      <c r="D457" s="3" t="s">
        <v>4</v>
      </c>
      <c r="E457" s="8" t="s">
        <v>134</v>
      </c>
      <c r="F457" s="9" t="s">
        <v>32</v>
      </c>
      <c r="G457" s="9" t="s">
        <v>580</v>
      </c>
      <c r="I457" s="4">
        <v>-1200</v>
      </c>
      <c r="J457" s="4">
        <v>4876595.78</v>
      </c>
      <c r="K457" s="9" t="s">
        <v>32</v>
      </c>
    </row>
    <row r="458" spans="1:11" ht="14.25" customHeight="1" x14ac:dyDescent="0.2">
      <c r="A458" s="7">
        <v>45566.806134259263</v>
      </c>
      <c r="B458" s="8" t="s">
        <v>2101</v>
      </c>
      <c r="C458" s="9" t="s">
        <v>31</v>
      </c>
      <c r="D458" s="3" t="s">
        <v>4</v>
      </c>
      <c r="E458" s="8" t="s">
        <v>134</v>
      </c>
      <c r="F458" s="9" t="s">
        <v>32</v>
      </c>
      <c r="G458" s="9" t="s">
        <v>581</v>
      </c>
      <c r="I458" s="4">
        <v>-2317.87</v>
      </c>
      <c r="J458" s="4">
        <v>4874277.91</v>
      </c>
      <c r="K458" s="9" t="s">
        <v>32</v>
      </c>
    </row>
    <row r="459" spans="1:11" ht="14.25" customHeight="1" x14ac:dyDescent="0.2">
      <c r="A459" s="7">
        <v>45566.807025462964</v>
      </c>
      <c r="B459" s="8" t="s">
        <v>2102</v>
      </c>
      <c r="C459" s="9" t="s">
        <v>31</v>
      </c>
      <c r="D459" s="3" t="s">
        <v>4</v>
      </c>
      <c r="E459" s="8" t="s">
        <v>134</v>
      </c>
      <c r="F459" s="9" t="s">
        <v>32</v>
      </c>
      <c r="G459" s="9" t="s">
        <v>582</v>
      </c>
      <c r="I459" s="4">
        <v>-1079.8499999999999</v>
      </c>
      <c r="J459" s="4">
        <v>4873198.0599999996</v>
      </c>
      <c r="K459" s="9" t="s">
        <v>32</v>
      </c>
    </row>
    <row r="460" spans="1:11" ht="14.25" customHeight="1" x14ac:dyDescent="0.2">
      <c r="A460" s="7">
        <v>45566.810439814813</v>
      </c>
      <c r="B460" s="8" t="s">
        <v>2103</v>
      </c>
      <c r="C460" s="9" t="s">
        <v>31</v>
      </c>
      <c r="D460" s="3" t="s">
        <v>4</v>
      </c>
      <c r="E460" s="8" t="s">
        <v>134</v>
      </c>
      <c r="F460" s="9" t="s">
        <v>32</v>
      </c>
      <c r="G460" s="9" t="s">
        <v>583</v>
      </c>
      <c r="I460" s="4">
        <v>-7213.6</v>
      </c>
      <c r="J460" s="4">
        <v>4865984.46</v>
      </c>
      <c r="K460" s="9" t="s">
        <v>32</v>
      </c>
    </row>
    <row r="461" spans="1:11" ht="14.25" customHeight="1" x14ac:dyDescent="0.2">
      <c r="A461" s="7">
        <v>45566.812268518515</v>
      </c>
      <c r="B461" s="8" t="s">
        <v>2104</v>
      </c>
      <c r="C461" s="9" t="s">
        <v>31</v>
      </c>
      <c r="D461" s="3" t="s">
        <v>4</v>
      </c>
      <c r="E461" s="8" t="s">
        <v>134</v>
      </c>
      <c r="F461" s="9" t="s">
        <v>32</v>
      </c>
      <c r="G461" s="9" t="s">
        <v>584</v>
      </c>
      <c r="I461" s="4">
        <v>-65</v>
      </c>
      <c r="J461" s="4">
        <v>4865919.46</v>
      </c>
      <c r="K461" s="9" t="s">
        <v>32</v>
      </c>
    </row>
    <row r="462" spans="1:11" ht="14.25" customHeight="1" x14ac:dyDescent="0.2">
      <c r="A462" s="7">
        <v>45566.812268518515</v>
      </c>
      <c r="B462" s="8" t="s">
        <v>2105</v>
      </c>
      <c r="C462" s="9" t="s">
        <v>31</v>
      </c>
      <c r="D462" s="3" t="s">
        <v>4</v>
      </c>
      <c r="E462" s="8" t="s">
        <v>134</v>
      </c>
      <c r="F462" s="9" t="s">
        <v>32</v>
      </c>
      <c r="G462" s="9" t="s">
        <v>585</v>
      </c>
      <c r="I462" s="4">
        <v>-4000</v>
      </c>
      <c r="J462" s="4">
        <v>4861919.46</v>
      </c>
      <c r="K462" s="9" t="s">
        <v>32</v>
      </c>
    </row>
    <row r="463" spans="1:11" ht="14.25" customHeight="1" x14ac:dyDescent="0.2">
      <c r="A463" s="7">
        <v>45566.812534722223</v>
      </c>
      <c r="B463" s="8" t="s">
        <v>2106</v>
      </c>
      <c r="C463" s="9" t="s">
        <v>31</v>
      </c>
      <c r="D463" s="3" t="s">
        <v>4</v>
      </c>
      <c r="E463" s="8" t="s">
        <v>134</v>
      </c>
      <c r="F463" s="9" t="s">
        <v>32</v>
      </c>
      <c r="G463" s="9" t="s">
        <v>586</v>
      </c>
      <c r="I463" s="4">
        <v>-980</v>
      </c>
      <c r="J463" s="4">
        <v>4860939.46</v>
      </c>
      <c r="K463" s="9" t="s">
        <v>32</v>
      </c>
    </row>
    <row r="464" spans="1:11" ht="14.25" customHeight="1" x14ac:dyDescent="0.2">
      <c r="A464" s="7">
        <v>45566.813043981485</v>
      </c>
      <c r="B464" s="8" t="s">
        <v>2107</v>
      </c>
      <c r="C464" s="9" t="s">
        <v>31</v>
      </c>
      <c r="D464" s="3" t="s">
        <v>4</v>
      </c>
      <c r="E464" s="8" t="s">
        <v>134</v>
      </c>
      <c r="F464" s="9" t="s">
        <v>32</v>
      </c>
      <c r="G464" s="9" t="s">
        <v>587</v>
      </c>
      <c r="I464" s="4">
        <v>-2152.7600000000002</v>
      </c>
      <c r="J464" s="4">
        <v>4858786.7</v>
      </c>
      <c r="K464" s="9" t="s">
        <v>32</v>
      </c>
    </row>
    <row r="465" spans="1:11" ht="14.25" customHeight="1" x14ac:dyDescent="0.2">
      <c r="A465" s="7">
        <v>45566.814062500001</v>
      </c>
      <c r="B465" s="8" t="s">
        <v>2108</v>
      </c>
      <c r="C465" s="9" t="s">
        <v>31</v>
      </c>
      <c r="D465" s="3" t="s">
        <v>4</v>
      </c>
      <c r="E465" s="8" t="s">
        <v>134</v>
      </c>
      <c r="F465" s="9" t="s">
        <v>32</v>
      </c>
      <c r="G465" s="9" t="s">
        <v>588</v>
      </c>
      <c r="I465" s="4">
        <v>-14501.2</v>
      </c>
      <c r="J465" s="4">
        <v>4844285.5</v>
      </c>
      <c r="K465" s="9" t="s">
        <v>32</v>
      </c>
    </row>
    <row r="466" spans="1:11" ht="14.25" customHeight="1" x14ac:dyDescent="0.2">
      <c r="A466" s="7">
        <v>45566.814652777779</v>
      </c>
      <c r="B466" s="8" t="s">
        <v>2109</v>
      </c>
      <c r="C466" s="9" t="s">
        <v>31</v>
      </c>
      <c r="D466" s="3" t="s">
        <v>4</v>
      </c>
      <c r="E466" s="8" t="s">
        <v>134</v>
      </c>
      <c r="F466" s="9" t="s">
        <v>32</v>
      </c>
      <c r="G466" s="9" t="s">
        <v>589</v>
      </c>
      <c r="I466" s="4">
        <v>-18034</v>
      </c>
      <c r="J466" s="4">
        <v>4826251.5</v>
      </c>
      <c r="K466" s="9" t="s">
        <v>32</v>
      </c>
    </row>
    <row r="467" spans="1:11" ht="14.25" customHeight="1" x14ac:dyDescent="0.2">
      <c r="A467" s="7">
        <v>45566.814664351848</v>
      </c>
      <c r="B467" s="8" t="s">
        <v>2110</v>
      </c>
      <c r="C467" s="9" t="s">
        <v>31</v>
      </c>
      <c r="D467" s="3" t="s">
        <v>4</v>
      </c>
      <c r="E467" s="8" t="s">
        <v>134</v>
      </c>
      <c r="F467" s="9" t="s">
        <v>32</v>
      </c>
      <c r="G467" s="9" t="s">
        <v>590</v>
      </c>
      <c r="I467" s="4">
        <v>-2159.6999999999998</v>
      </c>
      <c r="J467" s="4">
        <v>4824091.8</v>
      </c>
      <c r="K467" s="9" t="s">
        <v>32</v>
      </c>
    </row>
    <row r="468" spans="1:11" ht="14.25" customHeight="1" x14ac:dyDescent="0.2">
      <c r="A468" s="7">
        <v>45566.814664351848</v>
      </c>
      <c r="B468" s="8" t="s">
        <v>2111</v>
      </c>
      <c r="C468" s="9" t="s">
        <v>31</v>
      </c>
      <c r="D468" s="3" t="s">
        <v>4</v>
      </c>
      <c r="E468" s="8" t="s">
        <v>134</v>
      </c>
      <c r="F468" s="9" t="s">
        <v>32</v>
      </c>
      <c r="G468" s="9" t="s">
        <v>591</v>
      </c>
      <c r="I468" s="4">
        <v>-18034</v>
      </c>
      <c r="J468" s="4">
        <v>4806057.8</v>
      </c>
      <c r="K468" s="9" t="s">
        <v>32</v>
      </c>
    </row>
    <row r="469" spans="1:11" ht="14.25" customHeight="1" x14ac:dyDescent="0.2">
      <c r="A469" s="7">
        <v>45566.815289351849</v>
      </c>
      <c r="B469" s="8" t="s">
        <v>2112</v>
      </c>
      <c r="C469" s="9" t="s">
        <v>31</v>
      </c>
      <c r="D469" s="3" t="s">
        <v>4</v>
      </c>
      <c r="E469" s="8" t="s">
        <v>134</v>
      </c>
      <c r="F469" s="9" t="s">
        <v>32</v>
      </c>
      <c r="G469" s="9" t="s">
        <v>592</v>
      </c>
      <c r="I469" s="4">
        <v>-11722.1</v>
      </c>
      <c r="J469" s="4">
        <v>4794335.7</v>
      </c>
      <c r="K469" s="9" t="s">
        <v>32</v>
      </c>
    </row>
    <row r="470" spans="1:11" ht="14.25" customHeight="1" x14ac:dyDescent="0.2">
      <c r="A470" s="7">
        <v>45566.817499999997</v>
      </c>
      <c r="B470" s="8" t="s">
        <v>2113</v>
      </c>
      <c r="C470" s="9" t="s">
        <v>31</v>
      </c>
      <c r="D470" s="3" t="s">
        <v>4</v>
      </c>
      <c r="E470" s="8" t="s">
        <v>134</v>
      </c>
      <c r="F470" s="9" t="s">
        <v>32</v>
      </c>
      <c r="G470" s="9" t="s">
        <v>593</v>
      </c>
      <c r="I470" s="4">
        <v>-1808.95</v>
      </c>
      <c r="J470" s="4">
        <v>4792526.75</v>
      </c>
      <c r="K470" s="9" t="s">
        <v>32</v>
      </c>
    </row>
    <row r="471" spans="1:11" ht="14.25" customHeight="1" x14ac:dyDescent="0.2">
      <c r="A471" s="7">
        <v>45566.819212962961</v>
      </c>
      <c r="B471" s="8" t="s">
        <v>2114</v>
      </c>
      <c r="C471" s="9" t="s">
        <v>31</v>
      </c>
      <c r="D471" s="3" t="s">
        <v>4</v>
      </c>
      <c r="E471" s="8" t="s">
        <v>134</v>
      </c>
      <c r="F471" s="9" t="s">
        <v>32</v>
      </c>
      <c r="G471" s="9" t="s">
        <v>594</v>
      </c>
      <c r="I471" s="4">
        <v>-361.79</v>
      </c>
      <c r="J471" s="4">
        <v>4792164.96</v>
      </c>
      <c r="K471" s="9" t="s">
        <v>32</v>
      </c>
    </row>
    <row r="472" spans="1:11" ht="14.25" customHeight="1" x14ac:dyDescent="0.2">
      <c r="A472" s="7">
        <v>45566.821342592593</v>
      </c>
      <c r="B472" s="8" t="s">
        <v>2115</v>
      </c>
      <c r="C472" s="9" t="s">
        <v>31</v>
      </c>
      <c r="D472" s="3" t="s">
        <v>4</v>
      </c>
      <c r="E472" s="8" t="s">
        <v>134</v>
      </c>
      <c r="F472" s="9" t="s">
        <v>32</v>
      </c>
      <c r="G472" s="9" t="s">
        <v>595</v>
      </c>
      <c r="I472" s="4">
        <v>-249.58</v>
      </c>
      <c r="J472" s="4">
        <v>4791915.38</v>
      </c>
      <c r="K472" s="9" t="s">
        <v>32</v>
      </c>
    </row>
    <row r="473" spans="1:11" ht="14.25" customHeight="1" x14ac:dyDescent="0.2">
      <c r="A473" s="7">
        <v>45566.824386574073</v>
      </c>
      <c r="B473" s="8" t="s">
        <v>2116</v>
      </c>
      <c r="C473" s="9" t="s">
        <v>31</v>
      </c>
      <c r="D473" s="3" t="s">
        <v>4</v>
      </c>
      <c r="E473" s="8" t="s">
        <v>134</v>
      </c>
      <c r="F473" s="9" t="s">
        <v>32</v>
      </c>
      <c r="G473" s="9" t="s">
        <v>596</v>
      </c>
      <c r="I473" s="4">
        <v>-3000</v>
      </c>
      <c r="J473" s="4">
        <v>4788915.38</v>
      </c>
      <c r="K473" s="9" t="s">
        <v>32</v>
      </c>
    </row>
    <row r="474" spans="1:11" ht="14.25" customHeight="1" x14ac:dyDescent="0.2">
      <c r="A474" s="7">
        <v>45566.825162037036</v>
      </c>
      <c r="B474" s="8" t="s">
        <v>2117</v>
      </c>
      <c r="C474" s="9" t="s">
        <v>31</v>
      </c>
      <c r="D474" s="3" t="s">
        <v>4</v>
      </c>
      <c r="E474" s="8" t="s">
        <v>134</v>
      </c>
      <c r="F474" s="9" t="s">
        <v>32</v>
      </c>
      <c r="G474" s="9" t="s">
        <v>597</v>
      </c>
      <c r="I474" s="4">
        <v>-1023.81</v>
      </c>
      <c r="J474" s="4">
        <v>4787891.57</v>
      </c>
      <c r="K474" s="9" t="s">
        <v>32</v>
      </c>
    </row>
    <row r="475" spans="1:11" ht="14.25" customHeight="1" x14ac:dyDescent="0.2">
      <c r="A475" s="7">
        <v>45566.827847222223</v>
      </c>
      <c r="B475" s="8" t="s">
        <v>2118</v>
      </c>
      <c r="C475" s="9" t="s">
        <v>31</v>
      </c>
      <c r="D475" s="3" t="s">
        <v>4</v>
      </c>
      <c r="E475" s="8" t="s">
        <v>134</v>
      </c>
      <c r="F475" s="9" t="s">
        <v>32</v>
      </c>
      <c r="G475" s="9" t="s">
        <v>598</v>
      </c>
      <c r="I475" s="4">
        <v>-1400</v>
      </c>
      <c r="J475" s="4">
        <v>4786491.57</v>
      </c>
      <c r="K475" s="9" t="s">
        <v>32</v>
      </c>
    </row>
    <row r="476" spans="1:11" ht="14.25" customHeight="1" x14ac:dyDescent="0.2">
      <c r="A476" s="7">
        <v>45566.831296296295</v>
      </c>
      <c r="B476" s="8" t="s">
        <v>2119</v>
      </c>
      <c r="C476" s="9" t="s">
        <v>31</v>
      </c>
      <c r="D476" s="3" t="s">
        <v>4</v>
      </c>
      <c r="E476" s="8" t="s">
        <v>134</v>
      </c>
      <c r="F476" s="9" t="s">
        <v>32</v>
      </c>
      <c r="G476" s="9" t="s">
        <v>599</v>
      </c>
      <c r="I476" s="4">
        <v>-6883.13</v>
      </c>
      <c r="J476" s="4">
        <v>4779608.4400000004</v>
      </c>
      <c r="K476" s="9" t="s">
        <v>32</v>
      </c>
    </row>
    <row r="477" spans="1:11" ht="14.25" customHeight="1" x14ac:dyDescent="0.2">
      <c r="A477" s="7">
        <v>45566.831817129627</v>
      </c>
      <c r="B477" s="8" t="s">
        <v>2120</v>
      </c>
      <c r="C477" s="9" t="s">
        <v>31</v>
      </c>
      <c r="D477" s="3" t="s">
        <v>4</v>
      </c>
      <c r="E477" s="8" t="s">
        <v>134</v>
      </c>
      <c r="F477" s="9" t="s">
        <v>32</v>
      </c>
      <c r="G477" s="9" t="s">
        <v>600</v>
      </c>
      <c r="I477" s="4">
        <v>-1499.99</v>
      </c>
      <c r="J477" s="4">
        <v>4778108.45</v>
      </c>
      <c r="K477" s="9" t="s">
        <v>32</v>
      </c>
    </row>
    <row r="478" spans="1:11" ht="14.25" customHeight="1" x14ac:dyDescent="0.2">
      <c r="A478" s="7">
        <v>45566.839490740742</v>
      </c>
      <c r="B478" s="8" t="s">
        <v>2121</v>
      </c>
      <c r="C478" s="9" t="s">
        <v>31</v>
      </c>
      <c r="D478" s="3" t="s">
        <v>4</v>
      </c>
      <c r="E478" s="8" t="s">
        <v>134</v>
      </c>
      <c r="F478" s="9" t="s">
        <v>32</v>
      </c>
      <c r="G478" s="9" t="s">
        <v>601</v>
      </c>
      <c r="I478" s="4">
        <v>-1934.51</v>
      </c>
      <c r="J478" s="4">
        <v>4776173.9400000004</v>
      </c>
      <c r="K478" s="9" t="s">
        <v>32</v>
      </c>
    </row>
    <row r="479" spans="1:11" ht="14.25" customHeight="1" x14ac:dyDescent="0.2">
      <c r="A479" s="7">
        <v>45566.843090277776</v>
      </c>
      <c r="B479" s="8" t="s">
        <v>2122</v>
      </c>
      <c r="C479" s="9" t="s">
        <v>31</v>
      </c>
      <c r="D479" s="3" t="s">
        <v>4</v>
      </c>
      <c r="E479" s="8" t="s">
        <v>134</v>
      </c>
      <c r="F479" s="9" t="s">
        <v>32</v>
      </c>
      <c r="G479" s="9" t="s">
        <v>602</v>
      </c>
      <c r="I479" s="4">
        <v>-1000</v>
      </c>
      <c r="J479" s="4">
        <v>4775173.9400000004</v>
      </c>
      <c r="K479" s="9" t="s">
        <v>32</v>
      </c>
    </row>
    <row r="480" spans="1:11" ht="14.25" customHeight="1" x14ac:dyDescent="0.2">
      <c r="A480" s="7">
        <v>45566.847581018519</v>
      </c>
      <c r="B480" s="8" t="s">
        <v>2123</v>
      </c>
      <c r="C480" s="9" t="s">
        <v>31</v>
      </c>
      <c r="D480" s="3" t="s">
        <v>4</v>
      </c>
      <c r="E480" s="8" t="s">
        <v>134</v>
      </c>
      <c r="F480" s="9" t="s">
        <v>32</v>
      </c>
      <c r="G480" s="9" t="s">
        <v>603</v>
      </c>
      <c r="I480" s="4">
        <v>-2351.64</v>
      </c>
      <c r="J480" s="4">
        <v>4772822.3</v>
      </c>
      <c r="K480" s="9" t="s">
        <v>32</v>
      </c>
    </row>
    <row r="481" spans="1:11" ht="14.25" customHeight="1" x14ac:dyDescent="0.2">
      <c r="A481" s="7">
        <v>45566.847986111112</v>
      </c>
      <c r="B481" s="8" t="s">
        <v>2124</v>
      </c>
      <c r="C481" s="9" t="s">
        <v>31</v>
      </c>
      <c r="D481" s="3" t="s">
        <v>4</v>
      </c>
      <c r="E481" s="8" t="s">
        <v>134</v>
      </c>
      <c r="F481" s="9" t="s">
        <v>32</v>
      </c>
      <c r="G481" s="9" t="s">
        <v>604</v>
      </c>
      <c r="I481" s="4">
        <v>-3599.5</v>
      </c>
      <c r="J481" s="4">
        <v>4769222.8</v>
      </c>
      <c r="K481" s="9" t="s">
        <v>32</v>
      </c>
    </row>
    <row r="482" spans="1:11" ht="14.25" customHeight="1" x14ac:dyDescent="0.2">
      <c r="A482" s="7">
        <v>45566.848553240743</v>
      </c>
      <c r="B482" s="8" t="s">
        <v>2125</v>
      </c>
      <c r="C482" s="9" t="s">
        <v>31</v>
      </c>
      <c r="D482" s="3" t="s">
        <v>4</v>
      </c>
      <c r="E482" s="8" t="s">
        <v>134</v>
      </c>
      <c r="F482" s="9" t="s">
        <v>32</v>
      </c>
      <c r="G482" s="9" t="s">
        <v>605</v>
      </c>
      <c r="I482" s="4">
        <v>-1934.51</v>
      </c>
      <c r="J482" s="4">
        <v>4767288.29</v>
      </c>
      <c r="K482" s="9" t="s">
        <v>32</v>
      </c>
    </row>
    <row r="483" spans="1:11" ht="14.25" customHeight="1" x14ac:dyDescent="0.2">
      <c r="A483" s="7">
        <v>45566.862766203703</v>
      </c>
      <c r="B483" s="8" t="s">
        <v>2126</v>
      </c>
      <c r="C483" s="9" t="s">
        <v>31</v>
      </c>
      <c r="D483" s="3" t="s">
        <v>4</v>
      </c>
      <c r="E483" s="8" t="s">
        <v>134</v>
      </c>
      <c r="F483" s="9" t="s">
        <v>32</v>
      </c>
      <c r="G483" s="9" t="s">
        <v>606</v>
      </c>
      <c r="I483" s="4">
        <v>-10032.82</v>
      </c>
      <c r="J483" s="4">
        <v>4757255.47</v>
      </c>
      <c r="K483" s="9" t="s">
        <v>32</v>
      </c>
    </row>
    <row r="484" spans="1:11" ht="14.25" customHeight="1" x14ac:dyDescent="0.2">
      <c r="A484" s="7">
        <v>45566.862858796296</v>
      </c>
      <c r="B484" s="8" t="s">
        <v>2127</v>
      </c>
      <c r="C484" s="9" t="s">
        <v>31</v>
      </c>
      <c r="D484" s="3" t="s">
        <v>4</v>
      </c>
      <c r="E484" s="8" t="s">
        <v>134</v>
      </c>
      <c r="F484" s="9" t="s">
        <v>32</v>
      </c>
      <c r="G484" s="9" t="s">
        <v>607</v>
      </c>
      <c r="I484" s="4">
        <v>-361.79</v>
      </c>
      <c r="J484" s="4">
        <v>4756893.68</v>
      </c>
      <c r="K484" s="9" t="s">
        <v>32</v>
      </c>
    </row>
    <row r="485" spans="1:11" ht="14.25" customHeight="1" x14ac:dyDescent="0.2">
      <c r="A485" s="7">
        <v>45566.86755787037</v>
      </c>
      <c r="B485" s="8" t="s">
        <v>2128</v>
      </c>
      <c r="C485" s="9" t="s">
        <v>31</v>
      </c>
      <c r="D485" s="3" t="s">
        <v>4</v>
      </c>
      <c r="E485" s="8" t="s">
        <v>134</v>
      </c>
      <c r="F485" s="9" t="s">
        <v>32</v>
      </c>
      <c r="G485" s="9" t="s">
        <v>608</v>
      </c>
      <c r="I485" s="4">
        <v>-10871.97</v>
      </c>
      <c r="J485" s="4">
        <v>4746021.71</v>
      </c>
      <c r="K485" s="9" t="s">
        <v>32</v>
      </c>
    </row>
    <row r="486" spans="1:11" ht="14.25" customHeight="1" x14ac:dyDescent="0.2">
      <c r="A486" s="7">
        <v>45566.872384259259</v>
      </c>
      <c r="B486" s="8" t="s">
        <v>2129</v>
      </c>
      <c r="C486" s="9" t="s">
        <v>31</v>
      </c>
      <c r="D486" s="3" t="s">
        <v>4</v>
      </c>
      <c r="E486" s="8" t="s">
        <v>1523</v>
      </c>
      <c r="F486" s="9" t="s">
        <v>32</v>
      </c>
      <c r="G486" s="9" t="s">
        <v>609</v>
      </c>
      <c r="I486" s="4">
        <v>-10000</v>
      </c>
      <c r="J486" s="4">
        <v>4736021.71</v>
      </c>
      <c r="K486" s="9" t="s">
        <v>32</v>
      </c>
    </row>
    <row r="487" spans="1:11" ht="14.25" customHeight="1" x14ac:dyDescent="0.2">
      <c r="A487" s="7">
        <v>45566.87296296296</v>
      </c>
      <c r="B487" s="8" t="s">
        <v>2130</v>
      </c>
      <c r="C487" s="9" t="s">
        <v>31</v>
      </c>
      <c r="D487" s="3" t="s">
        <v>4</v>
      </c>
      <c r="E487" s="8" t="s">
        <v>1523</v>
      </c>
      <c r="F487" s="9" t="s">
        <v>32</v>
      </c>
      <c r="G487" s="9" t="s">
        <v>610</v>
      </c>
      <c r="I487" s="4">
        <v>-10802.37</v>
      </c>
      <c r="J487" s="4">
        <v>4725219.34</v>
      </c>
      <c r="K487" s="9" t="s">
        <v>32</v>
      </c>
    </row>
    <row r="488" spans="1:11" ht="14.25" customHeight="1" x14ac:dyDescent="0.2">
      <c r="A488" s="7">
        <v>45566.876909722225</v>
      </c>
      <c r="B488" s="8" t="s">
        <v>2131</v>
      </c>
      <c r="C488" s="9" t="s">
        <v>31</v>
      </c>
      <c r="D488" s="3" t="s">
        <v>4</v>
      </c>
      <c r="E488" s="8" t="s">
        <v>1523</v>
      </c>
      <c r="F488" s="9" t="s">
        <v>32</v>
      </c>
      <c r="G488" s="9" t="s">
        <v>611</v>
      </c>
      <c r="I488" s="4">
        <v>-3256.11</v>
      </c>
      <c r="J488" s="4">
        <v>4721963.2300000004</v>
      </c>
      <c r="K488" s="9" t="s">
        <v>32</v>
      </c>
    </row>
    <row r="489" spans="1:11" ht="14.25" customHeight="1" x14ac:dyDescent="0.2">
      <c r="A489" s="7">
        <v>45566.879247685189</v>
      </c>
      <c r="B489" s="8" t="s">
        <v>2132</v>
      </c>
      <c r="C489" s="9" t="s">
        <v>31</v>
      </c>
      <c r="D489" s="3" t="s">
        <v>4</v>
      </c>
      <c r="E489" s="8" t="s">
        <v>1523</v>
      </c>
      <c r="F489" s="9" t="s">
        <v>32</v>
      </c>
      <c r="G489" s="9" t="s">
        <v>612</v>
      </c>
      <c r="I489" s="4">
        <v>-400</v>
      </c>
      <c r="J489" s="4">
        <v>4721563.2300000004</v>
      </c>
      <c r="K489" s="9" t="s">
        <v>32</v>
      </c>
    </row>
    <row r="490" spans="1:11" ht="14.25" customHeight="1" x14ac:dyDescent="0.2">
      <c r="A490" s="7">
        <v>45566.879560185182</v>
      </c>
      <c r="B490" s="8" t="s">
        <v>2133</v>
      </c>
      <c r="C490" s="9" t="s">
        <v>31</v>
      </c>
      <c r="D490" s="3" t="s">
        <v>4</v>
      </c>
      <c r="E490" s="8" t="s">
        <v>1523</v>
      </c>
      <c r="F490" s="9" t="s">
        <v>32</v>
      </c>
      <c r="G490" s="9" t="s">
        <v>613</v>
      </c>
      <c r="I490" s="4">
        <v>-200.03</v>
      </c>
      <c r="J490" s="4">
        <v>4721363.2</v>
      </c>
      <c r="K490" s="9" t="s">
        <v>32</v>
      </c>
    </row>
    <row r="491" spans="1:11" ht="14.25" customHeight="1" x14ac:dyDescent="0.2">
      <c r="A491" s="7">
        <v>45566.879733796297</v>
      </c>
      <c r="B491" s="8" t="s">
        <v>2134</v>
      </c>
      <c r="C491" s="9" t="s">
        <v>31</v>
      </c>
      <c r="D491" s="3" t="s">
        <v>4</v>
      </c>
      <c r="E491" s="8" t="s">
        <v>1523</v>
      </c>
      <c r="F491" s="9" t="s">
        <v>32</v>
      </c>
      <c r="G491" s="9" t="s">
        <v>614</v>
      </c>
      <c r="I491" s="4">
        <v>-1580</v>
      </c>
      <c r="J491" s="4">
        <v>4719783.2</v>
      </c>
      <c r="K491" s="9" t="s">
        <v>32</v>
      </c>
    </row>
    <row r="492" spans="1:11" ht="14.25" customHeight="1" x14ac:dyDescent="0.2">
      <c r="A492" s="7">
        <v>45566.884120370371</v>
      </c>
      <c r="B492" s="8" t="s">
        <v>2135</v>
      </c>
      <c r="C492" s="9" t="s">
        <v>31</v>
      </c>
      <c r="D492" s="3" t="s">
        <v>4</v>
      </c>
      <c r="E492" s="8" t="s">
        <v>1523</v>
      </c>
      <c r="F492" s="9" t="s">
        <v>32</v>
      </c>
      <c r="G492" s="9" t="s">
        <v>615</v>
      </c>
      <c r="I492" s="4">
        <v>-1795.53</v>
      </c>
      <c r="J492" s="4">
        <v>4717987.67</v>
      </c>
      <c r="K492" s="9" t="s">
        <v>32</v>
      </c>
    </row>
    <row r="493" spans="1:11" ht="14.25" customHeight="1" x14ac:dyDescent="0.2">
      <c r="A493" s="7">
        <v>45566.889641203707</v>
      </c>
      <c r="B493" s="8" t="s">
        <v>2136</v>
      </c>
      <c r="C493" s="9" t="s">
        <v>31</v>
      </c>
      <c r="D493" s="3" t="s">
        <v>4</v>
      </c>
      <c r="E493" s="8" t="s">
        <v>1523</v>
      </c>
      <c r="F493" s="9" t="s">
        <v>32</v>
      </c>
      <c r="G493" s="9" t="s">
        <v>616</v>
      </c>
      <c r="I493" s="4">
        <v>-215.97</v>
      </c>
      <c r="J493" s="4">
        <v>4717771.7</v>
      </c>
      <c r="K493" s="9" t="s">
        <v>32</v>
      </c>
    </row>
    <row r="494" spans="1:11" ht="14.25" customHeight="1" x14ac:dyDescent="0.2">
      <c r="A494" s="7">
        <v>45566.893090277779</v>
      </c>
      <c r="B494" s="8" t="s">
        <v>2137</v>
      </c>
      <c r="C494" s="9" t="s">
        <v>31</v>
      </c>
      <c r="D494" s="3" t="s">
        <v>4</v>
      </c>
      <c r="E494" s="8" t="s">
        <v>1523</v>
      </c>
      <c r="F494" s="9" t="s">
        <v>32</v>
      </c>
      <c r="G494" s="9" t="s">
        <v>617</v>
      </c>
      <c r="I494" s="4">
        <v>-359.95</v>
      </c>
      <c r="J494" s="4">
        <v>4717411.75</v>
      </c>
      <c r="K494" s="9" t="s">
        <v>32</v>
      </c>
    </row>
    <row r="495" spans="1:11" ht="14.25" customHeight="1" x14ac:dyDescent="0.2">
      <c r="A495" s="7">
        <v>45566.896736111114</v>
      </c>
      <c r="B495" s="8" t="s">
        <v>2138</v>
      </c>
      <c r="C495" s="9" t="s">
        <v>31</v>
      </c>
      <c r="D495" s="3" t="s">
        <v>4</v>
      </c>
      <c r="E495" s="8" t="s">
        <v>1523</v>
      </c>
      <c r="F495" s="9" t="s">
        <v>32</v>
      </c>
      <c r="G495" s="9" t="s">
        <v>618</v>
      </c>
      <c r="I495" s="4">
        <v>-250.01</v>
      </c>
      <c r="J495" s="4">
        <v>4717161.74</v>
      </c>
      <c r="K495" s="9" t="s">
        <v>32</v>
      </c>
    </row>
    <row r="496" spans="1:11" ht="14.25" customHeight="1" x14ac:dyDescent="0.2">
      <c r="A496" s="7">
        <v>45566.897256944445</v>
      </c>
      <c r="B496" s="8" t="s">
        <v>2139</v>
      </c>
      <c r="C496" s="9" t="s">
        <v>31</v>
      </c>
      <c r="D496" s="3" t="s">
        <v>4</v>
      </c>
      <c r="E496" s="8" t="s">
        <v>1523</v>
      </c>
      <c r="F496" s="9" t="s">
        <v>32</v>
      </c>
      <c r="G496" s="9" t="s">
        <v>619</v>
      </c>
      <c r="I496" s="4">
        <v>-719.9</v>
      </c>
      <c r="J496" s="4">
        <v>4716441.84</v>
      </c>
      <c r="K496" s="9" t="s">
        <v>32</v>
      </c>
    </row>
    <row r="497" spans="1:11" ht="14.25" customHeight="1" x14ac:dyDescent="0.2">
      <c r="A497" s="7">
        <v>45566.89739583333</v>
      </c>
      <c r="B497" s="8" t="s">
        <v>2140</v>
      </c>
      <c r="C497" s="9" t="s">
        <v>31</v>
      </c>
      <c r="D497" s="3" t="s">
        <v>4</v>
      </c>
      <c r="E497" s="8" t="s">
        <v>1523</v>
      </c>
      <c r="F497" s="9" t="s">
        <v>32</v>
      </c>
      <c r="G497" s="9" t="s">
        <v>620</v>
      </c>
      <c r="I497" s="4">
        <v>-300</v>
      </c>
      <c r="J497" s="4">
        <v>4716141.84</v>
      </c>
      <c r="K497" s="9" t="s">
        <v>32</v>
      </c>
    </row>
    <row r="498" spans="1:11" ht="14.25" customHeight="1" x14ac:dyDescent="0.2">
      <c r="A498" s="7">
        <v>45566.900046296294</v>
      </c>
      <c r="B498" s="8" t="s">
        <v>2141</v>
      </c>
      <c r="C498" s="9" t="s">
        <v>31</v>
      </c>
      <c r="D498" s="3" t="s">
        <v>4</v>
      </c>
      <c r="E498" s="8" t="s">
        <v>1523</v>
      </c>
      <c r="F498" s="9" t="s">
        <v>32</v>
      </c>
      <c r="G498" s="9" t="s">
        <v>621</v>
      </c>
      <c r="I498" s="4">
        <v>-7213.6</v>
      </c>
      <c r="J498" s="4">
        <v>4708928.24</v>
      </c>
      <c r="K498" s="9" t="s">
        <v>32</v>
      </c>
    </row>
    <row r="499" spans="1:11" ht="14.25" customHeight="1" x14ac:dyDescent="0.2">
      <c r="A499" s="7">
        <v>45566.906053240738</v>
      </c>
      <c r="B499" s="8" t="s">
        <v>2142</v>
      </c>
      <c r="C499" s="9" t="s">
        <v>31</v>
      </c>
      <c r="D499" s="3" t="s">
        <v>4</v>
      </c>
      <c r="E499" s="8" t="s">
        <v>1523</v>
      </c>
      <c r="F499" s="9" t="s">
        <v>32</v>
      </c>
      <c r="G499" s="9" t="s">
        <v>622</v>
      </c>
      <c r="I499" s="4">
        <v>-2073.35</v>
      </c>
      <c r="J499" s="4">
        <v>4706854.8899999997</v>
      </c>
      <c r="K499" s="9" t="s">
        <v>32</v>
      </c>
    </row>
    <row r="500" spans="1:11" ht="14.25" customHeight="1" x14ac:dyDescent="0.2">
      <c r="A500" s="7">
        <v>45566.909050925926</v>
      </c>
      <c r="B500" s="8" t="s">
        <v>2143</v>
      </c>
      <c r="C500" s="9" t="s">
        <v>31</v>
      </c>
      <c r="D500" s="3" t="s">
        <v>4</v>
      </c>
      <c r="E500" s="8" t="s">
        <v>1523</v>
      </c>
      <c r="F500" s="9" t="s">
        <v>32</v>
      </c>
      <c r="G500" s="9" t="s">
        <v>623</v>
      </c>
      <c r="I500" s="4">
        <v>-10875.6</v>
      </c>
      <c r="J500" s="4">
        <v>4695979.29</v>
      </c>
      <c r="K500" s="9" t="s">
        <v>32</v>
      </c>
    </row>
    <row r="501" spans="1:11" ht="14.25" customHeight="1" x14ac:dyDescent="0.2">
      <c r="A501" s="7">
        <v>45566.909791666665</v>
      </c>
      <c r="B501" s="8" t="s">
        <v>2144</v>
      </c>
      <c r="C501" s="9" t="s">
        <v>31</v>
      </c>
      <c r="D501" s="3" t="s">
        <v>4</v>
      </c>
      <c r="E501" s="8" t="s">
        <v>1523</v>
      </c>
      <c r="F501" s="9" t="s">
        <v>32</v>
      </c>
      <c r="G501" s="9" t="s">
        <v>624</v>
      </c>
      <c r="I501" s="4">
        <v>-1079.8499999999999</v>
      </c>
      <c r="J501" s="4">
        <v>4694899.4400000004</v>
      </c>
      <c r="K501" s="9" t="s">
        <v>32</v>
      </c>
    </row>
    <row r="502" spans="1:11" ht="14.25" customHeight="1" x14ac:dyDescent="0.2">
      <c r="A502" s="7">
        <v>45566.915335648147</v>
      </c>
      <c r="B502" s="8" t="s">
        <v>2145</v>
      </c>
      <c r="C502" s="9" t="s">
        <v>31</v>
      </c>
      <c r="D502" s="3" t="s">
        <v>4</v>
      </c>
      <c r="E502" s="8" t="s">
        <v>1523</v>
      </c>
      <c r="F502" s="9" t="s">
        <v>32</v>
      </c>
      <c r="G502" s="9" t="s">
        <v>625</v>
      </c>
      <c r="I502" s="4">
        <v>-3002.86</v>
      </c>
      <c r="J502" s="4">
        <v>4691896.58</v>
      </c>
      <c r="K502" s="9" t="s">
        <v>32</v>
      </c>
    </row>
    <row r="503" spans="1:11" ht="14.25" customHeight="1" x14ac:dyDescent="0.2">
      <c r="A503" s="7">
        <v>45566.91673611111</v>
      </c>
      <c r="B503" s="8" t="s">
        <v>2146</v>
      </c>
      <c r="C503" s="9" t="s">
        <v>31</v>
      </c>
      <c r="D503" s="3" t="s">
        <v>4</v>
      </c>
      <c r="E503" s="8" t="s">
        <v>1523</v>
      </c>
      <c r="F503" s="9" t="s">
        <v>32</v>
      </c>
      <c r="G503" s="9" t="s">
        <v>626</v>
      </c>
      <c r="I503" s="4">
        <v>-8656.32</v>
      </c>
      <c r="J503" s="4">
        <v>4683240.26</v>
      </c>
      <c r="K503" s="9" t="s">
        <v>32</v>
      </c>
    </row>
    <row r="504" spans="1:11" ht="14.25" customHeight="1" x14ac:dyDescent="0.2">
      <c r="A504" s="7">
        <v>45566.920763888891</v>
      </c>
      <c r="B504" s="8" t="s">
        <v>2147</v>
      </c>
      <c r="C504" s="9" t="s">
        <v>31</v>
      </c>
      <c r="D504" s="3" t="s">
        <v>4</v>
      </c>
      <c r="E504" s="8" t="s">
        <v>1523</v>
      </c>
      <c r="F504" s="9" t="s">
        <v>32</v>
      </c>
      <c r="G504" s="9" t="s">
        <v>627</v>
      </c>
      <c r="I504" s="4">
        <v>-100.03</v>
      </c>
      <c r="J504" s="4">
        <v>4683140.2300000004</v>
      </c>
      <c r="K504" s="9" t="s">
        <v>32</v>
      </c>
    </row>
    <row r="505" spans="1:11" ht="14.25" customHeight="1" x14ac:dyDescent="0.2">
      <c r="A505" s="7">
        <v>45566.929143518515</v>
      </c>
      <c r="B505" s="8" t="s">
        <v>2148</v>
      </c>
      <c r="C505" s="9" t="s">
        <v>31</v>
      </c>
      <c r="D505" s="3" t="s">
        <v>4</v>
      </c>
      <c r="E505" s="8" t="s">
        <v>1523</v>
      </c>
      <c r="F505" s="9" t="s">
        <v>32</v>
      </c>
      <c r="G505" s="9" t="s">
        <v>628</v>
      </c>
      <c r="I505" s="4">
        <v>-1903.42</v>
      </c>
      <c r="J505" s="4">
        <v>4681236.8099999996</v>
      </c>
      <c r="K505" s="9" t="s">
        <v>32</v>
      </c>
    </row>
    <row r="506" spans="1:11" ht="14.25" customHeight="1" x14ac:dyDescent="0.2">
      <c r="A506" s="7">
        <v>45566.932696759257</v>
      </c>
      <c r="B506" s="8" t="s">
        <v>2149</v>
      </c>
      <c r="C506" s="9" t="s">
        <v>31</v>
      </c>
      <c r="D506" s="3" t="s">
        <v>4</v>
      </c>
      <c r="E506" s="8" t="s">
        <v>1523</v>
      </c>
      <c r="F506" s="9" t="s">
        <v>32</v>
      </c>
      <c r="G506" s="9" t="s">
        <v>629</v>
      </c>
      <c r="I506" s="4">
        <v>-500</v>
      </c>
      <c r="J506" s="4">
        <v>4680736.8099999996</v>
      </c>
      <c r="K506" s="9" t="s">
        <v>32</v>
      </c>
    </row>
    <row r="507" spans="1:11" ht="14.25" customHeight="1" x14ac:dyDescent="0.2">
      <c r="A507" s="7">
        <v>45566.935381944444</v>
      </c>
      <c r="B507" s="8" t="s">
        <v>2150</v>
      </c>
      <c r="C507" s="9" t="s">
        <v>31</v>
      </c>
      <c r="D507" s="3" t="s">
        <v>4</v>
      </c>
      <c r="E507" s="8" t="s">
        <v>1523</v>
      </c>
      <c r="F507" s="9" t="s">
        <v>32</v>
      </c>
      <c r="G507" s="9" t="s">
        <v>630</v>
      </c>
      <c r="I507" s="4">
        <v>-3617.9</v>
      </c>
      <c r="J507" s="4">
        <v>4677118.91</v>
      </c>
      <c r="K507" s="9" t="s">
        <v>32</v>
      </c>
    </row>
    <row r="508" spans="1:11" ht="14.25" customHeight="1" x14ac:dyDescent="0.2">
      <c r="A508" s="7">
        <v>45566.936400462961</v>
      </c>
      <c r="B508" s="8" t="s">
        <v>2151</v>
      </c>
      <c r="C508" s="9" t="s">
        <v>31</v>
      </c>
      <c r="D508" s="3" t="s">
        <v>4</v>
      </c>
      <c r="E508" s="8" t="s">
        <v>1523</v>
      </c>
      <c r="F508" s="9" t="s">
        <v>32</v>
      </c>
      <c r="G508" s="9" t="s">
        <v>631</v>
      </c>
      <c r="I508" s="4">
        <v>-360.98</v>
      </c>
      <c r="J508" s="4">
        <v>4676757.93</v>
      </c>
      <c r="K508" s="9" t="s">
        <v>32</v>
      </c>
    </row>
    <row r="509" spans="1:11" ht="14.25" customHeight="1" x14ac:dyDescent="0.2">
      <c r="A509" s="7">
        <v>45566.949456018519</v>
      </c>
      <c r="B509" s="8" t="s">
        <v>2152</v>
      </c>
      <c r="C509" s="9" t="s">
        <v>31</v>
      </c>
      <c r="D509" s="3" t="s">
        <v>4</v>
      </c>
      <c r="E509" s="8" t="s">
        <v>1523</v>
      </c>
      <c r="F509" s="9" t="s">
        <v>32</v>
      </c>
      <c r="G509" s="9" t="s">
        <v>632</v>
      </c>
      <c r="I509" s="4">
        <v>-4836.2700000000004</v>
      </c>
      <c r="J509" s="4">
        <v>4671921.66</v>
      </c>
      <c r="K509" s="9" t="s">
        <v>32</v>
      </c>
    </row>
    <row r="510" spans="1:11" ht="14.25" customHeight="1" x14ac:dyDescent="0.2">
      <c r="A510" s="7">
        <v>45566.950057870374</v>
      </c>
      <c r="B510" s="8" t="s">
        <v>2153</v>
      </c>
      <c r="C510" s="9" t="s">
        <v>31</v>
      </c>
      <c r="D510" s="3" t="s">
        <v>4</v>
      </c>
      <c r="E510" s="8" t="s">
        <v>1523</v>
      </c>
      <c r="F510" s="9" t="s">
        <v>32</v>
      </c>
      <c r="G510" s="9" t="s">
        <v>633</v>
      </c>
      <c r="I510" s="4">
        <v>-161.97999999999999</v>
      </c>
      <c r="J510" s="4">
        <v>4671759.68</v>
      </c>
      <c r="K510" s="9" t="s">
        <v>32</v>
      </c>
    </row>
    <row r="511" spans="1:11" ht="14.25" customHeight="1" x14ac:dyDescent="0.2">
      <c r="A511" s="7">
        <v>45566.954282407409</v>
      </c>
      <c r="B511" s="8" t="s">
        <v>2154</v>
      </c>
      <c r="C511" s="9" t="s">
        <v>31</v>
      </c>
      <c r="D511" s="3" t="s">
        <v>4</v>
      </c>
      <c r="E511" s="8" t="s">
        <v>1523</v>
      </c>
      <c r="F511" s="9" t="s">
        <v>32</v>
      </c>
      <c r="G511" s="9" t="s">
        <v>634</v>
      </c>
      <c r="I511" s="4">
        <v>-769.18</v>
      </c>
      <c r="J511" s="4">
        <v>4670990.5</v>
      </c>
      <c r="K511" s="9" t="s">
        <v>32</v>
      </c>
    </row>
    <row r="512" spans="1:11" ht="14.25" customHeight="1" x14ac:dyDescent="0.2">
      <c r="A512" s="7">
        <v>45566.966134259259</v>
      </c>
      <c r="B512" s="8" t="s">
        <v>2155</v>
      </c>
      <c r="C512" s="9" t="s">
        <v>31</v>
      </c>
      <c r="D512" s="3" t="s">
        <v>4</v>
      </c>
      <c r="E512" s="8" t="s">
        <v>1523</v>
      </c>
      <c r="F512" s="9" t="s">
        <v>32</v>
      </c>
      <c r="G512" s="9" t="s">
        <v>635</v>
      </c>
      <c r="I512" s="4">
        <v>-4000</v>
      </c>
      <c r="J512" s="4">
        <v>4666990.5</v>
      </c>
      <c r="K512" s="9" t="s">
        <v>32</v>
      </c>
    </row>
    <row r="513" spans="1:11" ht="14.25" customHeight="1" x14ac:dyDescent="0.2">
      <c r="A513" s="7">
        <v>45566.985983796294</v>
      </c>
      <c r="B513" s="8" t="s">
        <v>2156</v>
      </c>
      <c r="C513" s="9" t="s">
        <v>31</v>
      </c>
      <c r="D513" s="3" t="s">
        <v>4</v>
      </c>
      <c r="E513" s="8" t="s">
        <v>1523</v>
      </c>
      <c r="F513" s="9" t="s">
        <v>32</v>
      </c>
      <c r="G513" s="9" t="s">
        <v>636</v>
      </c>
      <c r="I513" s="4">
        <v>-763.27</v>
      </c>
      <c r="J513" s="4">
        <v>4666227.2300000004</v>
      </c>
      <c r="K513" s="9" t="s">
        <v>32</v>
      </c>
    </row>
    <row r="514" spans="1:11" ht="14.25" customHeight="1" x14ac:dyDescent="0.2">
      <c r="A514" s="7">
        <v>45566.986145833333</v>
      </c>
      <c r="B514" s="8" t="s">
        <v>2157</v>
      </c>
      <c r="C514" s="9" t="s">
        <v>31</v>
      </c>
      <c r="D514" s="3" t="s">
        <v>4</v>
      </c>
      <c r="E514" s="8" t="s">
        <v>1523</v>
      </c>
      <c r="F514" s="9" t="s">
        <v>32</v>
      </c>
      <c r="G514" s="9" t="s">
        <v>637</v>
      </c>
      <c r="I514" s="4">
        <v>-15000.68</v>
      </c>
      <c r="J514" s="4">
        <v>4651226.55</v>
      </c>
      <c r="K514" s="9" t="s">
        <v>32</v>
      </c>
    </row>
    <row r="515" spans="1:11" ht="14.25" customHeight="1" x14ac:dyDescent="0.2">
      <c r="A515" s="7">
        <v>45566.998668981483</v>
      </c>
      <c r="B515" s="8" t="s">
        <v>2158</v>
      </c>
      <c r="C515" s="9" t="s">
        <v>31</v>
      </c>
      <c r="D515" s="3" t="s">
        <v>4</v>
      </c>
      <c r="E515" s="8" t="s">
        <v>1514</v>
      </c>
      <c r="F515" s="9" t="s">
        <v>32</v>
      </c>
      <c r="G515" s="9" t="s">
        <v>638</v>
      </c>
      <c r="I515" s="4">
        <v>-719.9</v>
      </c>
      <c r="J515" s="4">
        <v>4650506.6500000004</v>
      </c>
      <c r="K515" s="9" t="s">
        <v>32</v>
      </c>
    </row>
    <row r="516" spans="1:11" ht="14.25" customHeight="1" x14ac:dyDescent="0.2">
      <c r="A516" s="7">
        <v>45566.998888888891</v>
      </c>
      <c r="B516" s="8" t="s">
        <v>2159</v>
      </c>
      <c r="C516" s="9" t="s">
        <v>31</v>
      </c>
      <c r="D516" s="3" t="s">
        <v>4</v>
      </c>
      <c r="E516" s="8" t="s">
        <v>1514</v>
      </c>
      <c r="F516" s="9" t="s">
        <v>32</v>
      </c>
      <c r="G516" s="9" t="s">
        <v>639</v>
      </c>
      <c r="I516" s="4">
        <v>-5600</v>
      </c>
      <c r="J516" s="4">
        <v>4644906.6500000004</v>
      </c>
      <c r="K516" s="9" t="s">
        <v>32</v>
      </c>
    </row>
    <row r="517" spans="1:11" ht="11.25" customHeight="1" x14ac:dyDescent="0.2">
      <c r="B517" t="s">
        <v>407</v>
      </c>
      <c r="E517" t="s">
        <v>407</v>
      </c>
      <c r="G517" t="s">
        <v>407</v>
      </c>
    </row>
    <row r="518" spans="1:11" ht="14.25" customHeight="1" x14ac:dyDescent="0.2">
      <c r="A518" s="7">
        <v>45566.179918981485</v>
      </c>
      <c r="B518" s="8" t="s">
        <v>2160</v>
      </c>
      <c r="C518" s="9" t="s">
        <v>31</v>
      </c>
      <c r="D518" s="3" t="s">
        <v>5</v>
      </c>
      <c r="E518" s="8" t="s">
        <v>1525</v>
      </c>
      <c r="F518" s="9" t="s">
        <v>32</v>
      </c>
      <c r="G518" s="9" t="s">
        <v>640</v>
      </c>
      <c r="I518" s="4">
        <v>-15014.72</v>
      </c>
      <c r="J518" s="4">
        <v>2116367.4</v>
      </c>
      <c r="K518" s="9" t="s">
        <v>32</v>
      </c>
    </row>
    <row r="519" spans="1:11" ht="14.25" customHeight="1" x14ac:dyDescent="0.2">
      <c r="A519" s="7">
        <v>45566.246550925927</v>
      </c>
      <c r="B519" s="8" t="s">
        <v>2161</v>
      </c>
      <c r="C519" s="9" t="s">
        <v>31</v>
      </c>
      <c r="D519" s="3" t="s">
        <v>5</v>
      </c>
      <c r="E519" s="8" t="s">
        <v>1526</v>
      </c>
      <c r="F519" s="9" t="s">
        <v>32</v>
      </c>
      <c r="G519" s="9" t="s">
        <v>641</v>
      </c>
      <c r="I519" s="4">
        <v>-50076.37</v>
      </c>
      <c r="J519" s="4">
        <v>2066291.03</v>
      </c>
      <c r="K519" s="9" t="s">
        <v>32</v>
      </c>
    </row>
    <row r="520" spans="1:11" ht="14.25" customHeight="1" x14ac:dyDescent="0.2">
      <c r="A520" s="7">
        <v>45566.306354166663</v>
      </c>
      <c r="B520" s="8" t="s">
        <v>2162</v>
      </c>
      <c r="C520" s="9" t="s">
        <v>31</v>
      </c>
      <c r="D520" s="3" t="s">
        <v>5</v>
      </c>
      <c r="E520" s="8" t="s">
        <v>1527</v>
      </c>
      <c r="F520" s="9" t="s">
        <v>32</v>
      </c>
      <c r="G520" s="9" t="s">
        <v>642</v>
      </c>
      <c r="I520" s="4">
        <v>-19382.11</v>
      </c>
      <c r="J520" s="4">
        <v>2046908.92</v>
      </c>
      <c r="K520" s="9" t="s">
        <v>32</v>
      </c>
    </row>
    <row r="521" spans="1:11" ht="14.25" customHeight="1" x14ac:dyDescent="0.2">
      <c r="A521" s="7">
        <v>45566.345810185187</v>
      </c>
      <c r="B521" s="8" t="s">
        <v>2163</v>
      </c>
      <c r="C521" s="9" t="s">
        <v>31</v>
      </c>
      <c r="D521" s="3" t="s">
        <v>5</v>
      </c>
      <c r="E521" s="8" t="s">
        <v>1528</v>
      </c>
      <c r="F521" s="9" t="s">
        <v>32</v>
      </c>
      <c r="G521" s="9" t="s">
        <v>643</v>
      </c>
      <c r="I521" s="4">
        <v>-13000</v>
      </c>
      <c r="J521" s="4">
        <v>2033908.92</v>
      </c>
      <c r="K521" s="9" t="s">
        <v>32</v>
      </c>
    </row>
    <row r="522" spans="1:11" ht="14.25" customHeight="1" x14ac:dyDescent="0.2">
      <c r="A522" s="7">
        <v>45566.354756944442</v>
      </c>
      <c r="B522" s="8" t="s">
        <v>2164</v>
      </c>
      <c r="C522" s="9" t="s">
        <v>31</v>
      </c>
      <c r="D522" s="3" t="s">
        <v>5</v>
      </c>
      <c r="E522" s="8" t="s">
        <v>1529</v>
      </c>
      <c r="F522" s="9" t="s">
        <v>32</v>
      </c>
      <c r="G522" s="9" t="s">
        <v>644</v>
      </c>
      <c r="I522" s="4">
        <v>-48623.67</v>
      </c>
      <c r="J522" s="4">
        <v>1985285.25</v>
      </c>
      <c r="K522" s="9" t="s">
        <v>32</v>
      </c>
    </row>
    <row r="523" spans="1:11" ht="14.25" customHeight="1" x14ac:dyDescent="0.2">
      <c r="A523" s="7">
        <v>45566.380659722221</v>
      </c>
      <c r="B523" s="8" t="s">
        <v>2165</v>
      </c>
      <c r="C523" s="9" t="s">
        <v>31</v>
      </c>
      <c r="D523" s="3" t="s">
        <v>5</v>
      </c>
      <c r="E523" s="8" t="s">
        <v>1479</v>
      </c>
      <c r="F523" s="9" t="s">
        <v>32</v>
      </c>
      <c r="G523" s="9" t="s">
        <v>390</v>
      </c>
      <c r="I523" s="4">
        <v>-13933.32</v>
      </c>
      <c r="J523" s="4">
        <v>1971351.93</v>
      </c>
      <c r="K523" s="9" t="s">
        <v>32</v>
      </c>
    </row>
    <row r="524" spans="1:11" ht="14.25" customHeight="1" x14ac:dyDescent="0.2">
      <c r="A524" s="7">
        <v>45566.439606481479</v>
      </c>
      <c r="B524" s="8" t="s">
        <v>2166</v>
      </c>
      <c r="C524" s="9" t="s">
        <v>31</v>
      </c>
      <c r="D524" s="3" t="s">
        <v>5</v>
      </c>
      <c r="E524" s="8" t="s">
        <v>83</v>
      </c>
      <c r="F524" s="9" t="s">
        <v>32</v>
      </c>
      <c r="G524" s="9" t="s">
        <v>297</v>
      </c>
      <c r="I524" s="4">
        <v>-5000</v>
      </c>
      <c r="J524" s="4">
        <v>1966351.93</v>
      </c>
      <c r="K524" s="9" t="s">
        <v>32</v>
      </c>
    </row>
    <row r="525" spans="1:11" ht="14.25" customHeight="1" x14ac:dyDescent="0.2">
      <c r="A525" s="7">
        <v>45566.479710648149</v>
      </c>
      <c r="B525" s="8" t="s">
        <v>2167</v>
      </c>
      <c r="C525" s="9" t="s">
        <v>31</v>
      </c>
      <c r="D525" s="3" t="s">
        <v>5</v>
      </c>
      <c r="E525" s="8" t="s">
        <v>84</v>
      </c>
      <c r="F525" s="9" t="s">
        <v>32</v>
      </c>
      <c r="G525" s="9" t="s">
        <v>645</v>
      </c>
      <c r="I525" s="4">
        <v>-62857.45</v>
      </c>
      <c r="J525" s="4">
        <v>1903494.48</v>
      </c>
      <c r="K525" s="9" t="s">
        <v>32</v>
      </c>
    </row>
    <row r="526" spans="1:11" ht="14.25" customHeight="1" x14ac:dyDescent="0.2">
      <c r="A526" s="7">
        <v>45566.49627314815</v>
      </c>
      <c r="B526" s="8" t="s">
        <v>2168</v>
      </c>
      <c r="C526" s="9" t="s">
        <v>31</v>
      </c>
      <c r="D526" s="3" t="s">
        <v>5</v>
      </c>
      <c r="E526" s="8" t="s">
        <v>1530</v>
      </c>
      <c r="F526" s="9" t="s">
        <v>32</v>
      </c>
      <c r="G526" s="9" t="s">
        <v>646</v>
      </c>
      <c r="I526" s="4">
        <v>-77614.509999999995</v>
      </c>
      <c r="J526" s="4">
        <v>1825879.97</v>
      </c>
      <c r="K526" s="9" t="s">
        <v>32</v>
      </c>
    </row>
    <row r="527" spans="1:11" ht="14.25" customHeight="1" x14ac:dyDescent="0.2">
      <c r="A527" s="7">
        <v>45566.499259259261</v>
      </c>
      <c r="B527" s="8" t="s">
        <v>2169</v>
      </c>
      <c r="C527" s="9" t="s">
        <v>31</v>
      </c>
      <c r="D527" s="3" t="s">
        <v>5</v>
      </c>
      <c r="E527" s="8" t="s">
        <v>1531</v>
      </c>
      <c r="F527" s="9" t="s">
        <v>32</v>
      </c>
      <c r="G527" s="9" t="s">
        <v>647</v>
      </c>
      <c r="I527" s="4">
        <v>-39100</v>
      </c>
      <c r="J527" s="4">
        <v>1786779.97</v>
      </c>
      <c r="K527" s="9" t="s">
        <v>32</v>
      </c>
    </row>
    <row r="528" spans="1:11" ht="14.25" customHeight="1" x14ac:dyDescent="0.2">
      <c r="A528" s="7">
        <v>45566.504861111112</v>
      </c>
      <c r="B528" s="8" t="s">
        <v>2170</v>
      </c>
      <c r="C528" s="9" t="s">
        <v>31</v>
      </c>
      <c r="D528" s="3" t="s">
        <v>5</v>
      </c>
      <c r="E528" s="8" t="s">
        <v>1511</v>
      </c>
      <c r="F528" s="9" t="s">
        <v>32</v>
      </c>
      <c r="G528" s="9" t="s">
        <v>648</v>
      </c>
      <c r="I528" s="4">
        <v>-32234.62</v>
      </c>
      <c r="J528" s="4">
        <v>1754545.35</v>
      </c>
      <c r="K528" s="9" t="s">
        <v>32</v>
      </c>
    </row>
    <row r="529" spans="1:11" ht="14.25" customHeight="1" x14ac:dyDescent="0.2">
      <c r="A529" s="7">
        <v>45566.520879629628</v>
      </c>
      <c r="B529" s="8" t="s">
        <v>2171</v>
      </c>
      <c r="C529" s="9" t="s">
        <v>31</v>
      </c>
      <c r="D529" s="3" t="s">
        <v>5</v>
      </c>
      <c r="E529" s="8" t="s">
        <v>1511</v>
      </c>
      <c r="F529" s="9" t="s">
        <v>32</v>
      </c>
      <c r="G529" s="9" t="s">
        <v>649</v>
      </c>
      <c r="I529" s="4">
        <v>-8433.11</v>
      </c>
      <c r="J529" s="4">
        <v>1746112.24</v>
      </c>
      <c r="K529" s="9" t="s">
        <v>32</v>
      </c>
    </row>
    <row r="530" spans="1:11" ht="14.25" customHeight="1" x14ac:dyDescent="0.2">
      <c r="A530" s="7">
        <v>45566.535231481481</v>
      </c>
      <c r="B530" s="8" t="s">
        <v>2172</v>
      </c>
      <c r="C530" s="9" t="s">
        <v>31</v>
      </c>
      <c r="D530" s="3" t="s">
        <v>5</v>
      </c>
      <c r="E530" s="8" t="s">
        <v>1511</v>
      </c>
      <c r="F530" s="9" t="s">
        <v>32</v>
      </c>
      <c r="G530" s="9" t="s">
        <v>650</v>
      </c>
      <c r="I530" s="4">
        <v>-12483.48</v>
      </c>
      <c r="J530" s="4">
        <v>1733628.76</v>
      </c>
      <c r="K530" s="9" t="s">
        <v>32</v>
      </c>
    </row>
    <row r="531" spans="1:11" ht="14.25" customHeight="1" x14ac:dyDescent="0.2">
      <c r="A531" s="7">
        <v>45566.539594907408</v>
      </c>
      <c r="B531" s="8" t="s">
        <v>2173</v>
      </c>
      <c r="C531" s="9" t="s">
        <v>31</v>
      </c>
      <c r="D531" s="3" t="s">
        <v>5</v>
      </c>
      <c r="E531" s="8" t="s">
        <v>1511</v>
      </c>
      <c r="F531" s="9" t="s">
        <v>32</v>
      </c>
      <c r="G531" s="9" t="s">
        <v>651</v>
      </c>
      <c r="I531" s="4">
        <v>-50157.49</v>
      </c>
      <c r="J531" s="4">
        <v>1683471.27</v>
      </c>
      <c r="K531" s="9" t="s">
        <v>32</v>
      </c>
    </row>
    <row r="532" spans="1:11" ht="14.25" customHeight="1" x14ac:dyDescent="0.2">
      <c r="A532" s="7">
        <v>45566.556261574071</v>
      </c>
      <c r="B532" s="8" t="s">
        <v>2174</v>
      </c>
      <c r="C532" s="9" t="s">
        <v>31</v>
      </c>
      <c r="D532" s="3" t="s">
        <v>5</v>
      </c>
      <c r="E532" s="8" t="s">
        <v>1511</v>
      </c>
      <c r="F532" s="9" t="s">
        <v>32</v>
      </c>
      <c r="G532" s="9" t="s">
        <v>652</v>
      </c>
      <c r="I532" s="4">
        <v>-15526.67</v>
      </c>
      <c r="J532" s="4">
        <v>1667944.6</v>
      </c>
      <c r="K532" s="9" t="s">
        <v>32</v>
      </c>
    </row>
    <row r="533" spans="1:11" ht="14.25" customHeight="1" x14ac:dyDescent="0.2">
      <c r="A533" s="7">
        <v>45566.570208333331</v>
      </c>
      <c r="B533" s="8" t="s">
        <v>2175</v>
      </c>
      <c r="C533" s="9" t="s">
        <v>31</v>
      </c>
      <c r="D533" s="3" t="s">
        <v>5</v>
      </c>
      <c r="E533" s="8" t="s">
        <v>82</v>
      </c>
      <c r="F533" s="9" t="s">
        <v>32</v>
      </c>
      <c r="G533" s="9" t="s">
        <v>653</v>
      </c>
      <c r="I533" s="4">
        <v>-17147.86</v>
      </c>
      <c r="J533" s="4">
        <v>1650796.74</v>
      </c>
      <c r="K533" s="9" t="s">
        <v>32</v>
      </c>
    </row>
    <row r="534" spans="1:11" ht="14.25" customHeight="1" x14ac:dyDescent="0.2">
      <c r="A534" s="7">
        <v>45566.571655092594</v>
      </c>
      <c r="B534" s="8" t="s">
        <v>2176</v>
      </c>
      <c r="C534" s="9" t="s">
        <v>31</v>
      </c>
      <c r="D534" s="3" t="s">
        <v>5</v>
      </c>
      <c r="E534" s="8" t="s">
        <v>82</v>
      </c>
      <c r="F534" s="9" t="s">
        <v>32</v>
      </c>
      <c r="G534" s="9" t="s">
        <v>654</v>
      </c>
      <c r="I534" s="4">
        <v>-4330.0200000000004</v>
      </c>
      <c r="J534" s="4">
        <v>1646466.72</v>
      </c>
      <c r="K534" s="9" t="s">
        <v>32</v>
      </c>
    </row>
    <row r="535" spans="1:11" ht="14.25" customHeight="1" x14ac:dyDescent="0.2">
      <c r="A535" s="7">
        <v>45566.576435185183</v>
      </c>
      <c r="B535" s="8" t="s">
        <v>2177</v>
      </c>
      <c r="C535" s="9" t="s">
        <v>31</v>
      </c>
      <c r="D535" s="3" t="s">
        <v>5</v>
      </c>
      <c r="E535" s="8" t="s">
        <v>82</v>
      </c>
      <c r="F535" s="9" t="s">
        <v>32</v>
      </c>
      <c r="G535" s="9" t="s">
        <v>655</v>
      </c>
      <c r="I535" s="4">
        <v>-38068.25</v>
      </c>
      <c r="J535" s="4">
        <v>1608398.47</v>
      </c>
      <c r="K535" s="9" t="s">
        <v>32</v>
      </c>
    </row>
    <row r="536" spans="1:11" ht="14.25" customHeight="1" x14ac:dyDescent="0.2">
      <c r="A536" s="7">
        <v>45566.606562499997</v>
      </c>
      <c r="B536" s="8" t="s">
        <v>2178</v>
      </c>
      <c r="C536" s="9" t="s">
        <v>31</v>
      </c>
      <c r="D536" s="3" t="s">
        <v>5</v>
      </c>
      <c r="E536" s="8" t="s">
        <v>82</v>
      </c>
      <c r="F536" s="9" t="s">
        <v>32</v>
      </c>
      <c r="G536" s="9" t="s">
        <v>656</v>
      </c>
      <c r="I536" s="4">
        <v>-100000</v>
      </c>
      <c r="J536" s="4">
        <v>1508398.47</v>
      </c>
      <c r="K536" s="9" t="s">
        <v>32</v>
      </c>
    </row>
    <row r="537" spans="1:11" ht="14.25" customHeight="1" x14ac:dyDescent="0.2">
      <c r="A537" s="7">
        <v>45566.617881944447</v>
      </c>
      <c r="B537" s="8" t="s">
        <v>2179</v>
      </c>
      <c r="C537" s="9" t="s">
        <v>36</v>
      </c>
      <c r="D537" s="3" t="s">
        <v>5</v>
      </c>
      <c r="E537" s="8" t="s">
        <v>1512</v>
      </c>
      <c r="F537" s="9" t="s">
        <v>32</v>
      </c>
      <c r="G537" t="s">
        <v>407</v>
      </c>
      <c r="H537" s="4">
        <v>1509600</v>
      </c>
      <c r="J537" s="4">
        <v>3017998.47</v>
      </c>
      <c r="K537" s="9" t="s">
        <v>32</v>
      </c>
    </row>
    <row r="538" spans="1:11" ht="14.25" customHeight="1" x14ac:dyDescent="0.2">
      <c r="A538" s="7">
        <v>45566.68109953704</v>
      </c>
      <c r="B538" s="8" t="s">
        <v>2180</v>
      </c>
      <c r="C538" s="9" t="s">
        <v>31</v>
      </c>
      <c r="D538" s="3" t="s">
        <v>5</v>
      </c>
      <c r="E538" s="8" t="s">
        <v>1524</v>
      </c>
      <c r="F538" s="9" t="s">
        <v>32</v>
      </c>
      <c r="G538" s="9" t="s">
        <v>657</v>
      </c>
      <c r="I538" s="4">
        <v>-95707</v>
      </c>
      <c r="J538" s="4">
        <v>2922291.47</v>
      </c>
      <c r="K538" s="9" t="s">
        <v>32</v>
      </c>
    </row>
    <row r="539" spans="1:11" ht="14.25" customHeight="1" x14ac:dyDescent="0.2">
      <c r="A539" s="7">
        <v>45566.68236111111</v>
      </c>
      <c r="B539" s="8" t="s">
        <v>2181</v>
      </c>
      <c r="C539" s="9" t="s">
        <v>31</v>
      </c>
      <c r="D539" s="3" t="s">
        <v>5</v>
      </c>
      <c r="E539" s="8" t="s">
        <v>1524</v>
      </c>
      <c r="F539" s="9" t="s">
        <v>32</v>
      </c>
      <c r="G539" s="9" t="s">
        <v>658</v>
      </c>
      <c r="I539" s="4">
        <v>-1352.71</v>
      </c>
      <c r="J539" s="4">
        <v>2920938.76</v>
      </c>
      <c r="K539" s="9" t="s">
        <v>32</v>
      </c>
    </row>
    <row r="540" spans="1:11" ht="14.25" customHeight="1" x14ac:dyDescent="0.2">
      <c r="A540" s="7">
        <v>45566.712025462963</v>
      </c>
      <c r="B540" s="8" t="s">
        <v>2182</v>
      </c>
      <c r="C540" s="9" t="s">
        <v>31</v>
      </c>
      <c r="D540" s="3" t="s">
        <v>5</v>
      </c>
      <c r="E540" s="8" t="s">
        <v>134</v>
      </c>
      <c r="F540" s="9" t="s">
        <v>32</v>
      </c>
      <c r="G540" s="9" t="s">
        <v>659</v>
      </c>
      <c r="I540" s="4">
        <v>-30294.63</v>
      </c>
      <c r="J540" s="4">
        <v>2890644.13</v>
      </c>
      <c r="K540" s="9" t="s">
        <v>32</v>
      </c>
    </row>
    <row r="541" spans="1:11" ht="14.25" customHeight="1" x14ac:dyDescent="0.2">
      <c r="A541" s="7">
        <v>45566.71466435185</v>
      </c>
      <c r="B541" s="8" t="s">
        <v>2183</v>
      </c>
      <c r="C541" s="9" t="s">
        <v>31</v>
      </c>
      <c r="D541" s="3" t="s">
        <v>5</v>
      </c>
      <c r="E541" s="8" t="s">
        <v>134</v>
      </c>
      <c r="F541" s="9" t="s">
        <v>32</v>
      </c>
      <c r="G541" s="9" t="s">
        <v>660</v>
      </c>
      <c r="I541" s="4">
        <v>-8872.3799999999992</v>
      </c>
      <c r="J541" s="4">
        <v>2881771.75</v>
      </c>
      <c r="K541" s="9" t="s">
        <v>32</v>
      </c>
    </row>
    <row r="542" spans="1:11" ht="14.25" customHeight="1" x14ac:dyDescent="0.2">
      <c r="A542" s="7">
        <v>45566.715891203705</v>
      </c>
      <c r="B542" s="8" t="s">
        <v>2184</v>
      </c>
      <c r="C542" s="9" t="s">
        <v>31</v>
      </c>
      <c r="D542" s="3" t="s">
        <v>5</v>
      </c>
      <c r="E542" s="8" t="s">
        <v>134</v>
      </c>
      <c r="F542" s="9" t="s">
        <v>32</v>
      </c>
      <c r="G542" s="9" t="s">
        <v>661</v>
      </c>
      <c r="I542" s="4">
        <v>-26042.67</v>
      </c>
      <c r="J542" s="4">
        <v>2855729.08</v>
      </c>
      <c r="K542" s="9" t="s">
        <v>32</v>
      </c>
    </row>
    <row r="543" spans="1:11" ht="14.25" customHeight="1" x14ac:dyDescent="0.2">
      <c r="A543" s="7">
        <v>45566.734791666669</v>
      </c>
      <c r="B543" s="8" t="s">
        <v>2185</v>
      </c>
      <c r="C543" s="9" t="s">
        <v>31</v>
      </c>
      <c r="D543" s="3" t="s">
        <v>5</v>
      </c>
      <c r="E543" s="8" t="s">
        <v>134</v>
      </c>
      <c r="F543" s="9" t="s">
        <v>32</v>
      </c>
      <c r="G543" s="9" t="s">
        <v>662</v>
      </c>
      <c r="I543" s="4">
        <v>-25689.72</v>
      </c>
      <c r="J543" s="4">
        <v>2830039.36</v>
      </c>
      <c r="K543" s="9" t="s">
        <v>32</v>
      </c>
    </row>
    <row r="544" spans="1:11" ht="14.25" customHeight="1" x14ac:dyDescent="0.2">
      <c r="A544" s="7">
        <v>45566.749780092592</v>
      </c>
      <c r="B544" s="8" t="s">
        <v>2186</v>
      </c>
      <c r="C544" s="9" t="s">
        <v>31</v>
      </c>
      <c r="D544" s="3" t="s">
        <v>5</v>
      </c>
      <c r="E544" s="8" t="s">
        <v>1516</v>
      </c>
      <c r="F544" s="9" t="s">
        <v>32</v>
      </c>
      <c r="G544" s="9" t="s">
        <v>663</v>
      </c>
      <c r="I544" s="4">
        <v>-11498.64</v>
      </c>
      <c r="J544" s="4">
        <v>2818540.72</v>
      </c>
      <c r="K544" s="9" t="s">
        <v>32</v>
      </c>
    </row>
    <row r="545" spans="1:11" ht="14.25" customHeight="1" x14ac:dyDescent="0.2">
      <c r="A545" s="7">
        <v>45566.761192129627</v>
      </c>
      <c r="B545" s="8" t="s">
        <v>2187</v>
      </c>
      <c r="C545" s="9" t="s">
        <v>31</v>
      </c>
      <c r="D545" s="3" t="s">
        <v>5</v>
      </c>
      <c r="E545" s="8" t="s">
        <v>1516</v>
      </c>
      <c r="F545" s="9" t="s">
        <v>32</v>
      </c>
      <c r="G545" s="9" t="s">
        <v>664</v>
      </c>
      <c r="I545" s="4">
        <v>-58706.48</v>
      </c>
      <c r="J545" s="4">
        <v>2759834.24</v>
      </c>
      <c r="K545" s="9" t="s">
        <v>32</v>
      </c>
    </row>
    <row r="546" spans="1:11" ht="14.25" customHeight="1" x14ac:dyDescent="0.2">
      <c r="A546" s="7">
        <v>45566.77715277778</v>
      </c>
      <c r="B546" s="8" t="s">
        <v>2188</v>
      </c>
      <c r="C546" s="9" t="s">
        <v>31</v>
      </c>
      <c r="D546" s="3" t="s">
        <v>5</v>
      </c>
      <c r="E546" s="8" t="s">
        <v>1516</v>
      </c>
      <c r="F546" s="9" t="s">
        <v>32</v>
      </c>
      <c r="G546" s="9" t="s">
        <v>665</v>
      </c>
      <c r="I546" s="4">
        <v>-42869.65</v>
      </c>
      <c r="J546" s="4">
        <v>2716964.59</v>
      </c>
      <c r="K546" s="9" t="s">
        <v>32</v>
      </c>
    </row>
    <row r="547" spans="1:11" ht="14.25" customHeight="1" x14ac:dyDescent="0.2">
      <c r="A547" s="7">
        <v>45566.781261574077</v>
      </c>
      <c r="B547" s="8" t="s">
        <v>2189</v>
      </c>
      <c r="C547" s="9" t="s">
        <v>31</v>
      </c>
      <c r="D547" s="3" t="s">
        <v>5</v>
      </c>
      <c r="E547" s="8" t="s">
        <v>1516</v>
      </c>
      <c r="F547" s="9" t="s">
        <v>32</v>
      </c>
      <c r="G547" s="9" t="s">
        <v>666</v>
      </c>
      <c r="I547" s="4">
        <v>-10717.41</v>
      </c>
      <c r="J547" s="4">
        <v>2706247.18</v>
      </c>
      <c r="K547" s="9" t="s">
        <v>32</v>
      </c>
    </row>
    <row r="548" spans="1:11" ht="14.25" customHeight="1" x14ac:dyDescent="0.2">
      <c r="A548" s="7">
        <v>45566.785312499997</v>
      </c>
      <c r="B548" s="8" t="s">
        <v>2190</v>
      </c>
      <c r="C548" s="9" t="s">
        <v>31</v>
      </c>
      <c r="D548" s="3" t="s">
        <v>5</v>
      </c>
      <c r="E548" s="8" t="s">
        <v>1516</v>
      </c>
      <c r="F548" s="9" t="s">
        <v>32</v>
      </c>
      <c r="G548" s="9" t="s">
        <v>667</v>
      </c>
      <c r="I548" s="4">
        <v>-4858.71</v>
      </c>
      <c r="J548" s="4">
        <v>2701388.47</v>
      </c>
      <c r="K548" s="9" t="s">
        <v>32</v>
      </c>
    </row>
    <row r="549" spans="1:11" ht="14.25" customHeight="1" x14ac:dyDescent="0.2">
      <c r="A549" s="7">
        <v>45566.803333333337</v>
      </c>
      <c r="B549" s="8" t="s">
        <v>2191</v>
      </c>
      <c r="C549" s="9" t="s">
        <v>31</v>
      </c>
      <c r="D549" s="3" t="s">
        <v>5</v>
      </c>
      <c r="E549" s="8" t="s">
        <v>134</v>
      </c>
      <c r="F549" s="9" t="s">
        <v>32</v>
      </c>
      <c r="G549" s="9" t="s">
        <v>668</v>
      </c>
      <c r="I549" s="4">
        <v>-1932.29</v>
      </c>
      <c r="J549" s="4">
        <v>2699456.18</v>
      </c>
      <c r="K549" s="9" t="s">
        <v>32</v>
      </c>
    </row>
    <row r="550" spans="1:11" ht="14.25" customHeight="1" x14ac:dyDescent="0.2">
      <c r="A550" s="7">
        <v>45566.813055555554</v>
      </c>
      <c r="B550" s="8" t="s">
        <v>2192</v>
      </c>
      <c r="C550" s="9" t="s">
        <v>31</v>
      </c>
      <c r="D550" s="3" t="s">
        <v>5</v>
      </c>
      <c r="E550" s="8" t="s">
        <v>134</v>
      </c>
      <c r="F550" s="9" t="s">
        <v>32</v>
      </c>
      <c r="G550" s="9" t="s">
        <v>669</v>
      </c>
      <c r="I550" s="4">
        <v>-9717.41</v>
      </c>
      <c r="J550" s="4">
        <v>2689738.77</v>
      </c>
      <c r="K550" s="9" t="s">
        <v>32</v>
      </c>
    </row>
    <row r="551" spans="1:11" ht="14.25" customHeight="1" x14ac:dyDescent="0.2">
      <c r="A551" s="7">
        <v>45566.83388888889</v>
      </c>
      <c r="B551" s="8" t="s">
        <v>2193</v>
      </c>
      <c r="C551" s="9" t="s">
        <v>31</v>
      </c>
      <c r="D551" s="3" t="s">
        <v>5</v>
      </c>
      <c r="E551" s="8" t="s">
        <v>134</v>
      </c>
      <c r="F551" s="9" t="s">
        <v>32</v>
      </c>
      <c r="G551" s="9" t="s">
        <v>670</v>
      </c>
      <c r="I551" s="4">
        <v>-28605.78</v>
      </c>
      <c r="J551" s="4">
        <v>2661132.9900000002</v>
      </c>
      <c r="K551" s="9" t="s">
        <v>32</v>
      </c>
    </row>
    <row r="552" spans="1:11" ht="14.25" customHeight="1" x14ac:dyDescent="0.2">
      <c r="A552" s="7">
        <v>45566.840069444443</v>
      </c>
      <c r="B552" s="8" t="s">
        <v>2194</v>
      </c>
      <c r="C552" s="9" t="s">
        <v>31</v>
      </c>
      <c r="D552" s="3" t="s">
        <v>5</v>
      </c>
      <c r="E552" s="8" t="s">
        <v>134</v>
      </c>
      <c r="F552" s="9" t="s">
        <v>32</v>
      </c>
      <c r="G552" s="9" t="s">
        <v>671</v>
      </c>
      <c r="I552" s="4">
        <v>-7668.3</v>
      </c>
      <c r="J552" s="4">
        <v>2653464.69</v>
      </c>
      <c r="K552" s="9" t="s">
        <v>32</v>
      </c>
    </row>
    <row r="553" spans="1:11" ht="14.25" customHeight="1" x14ac:dyDescent="0.2">
      <c r="A553" s="7">
        <v>45566.845208333332</v>
      </c>
      <c r="B553" s="8" t="s">
        <v>2195</v>
      </c>
      <c r="C553" s="9" t="s">
        <v>31</v>
      </c>
      <c r="D553" s="3" t="s">
        <v>5</v>
      </c>
      <c r="E553" s="8" t="s">
        <v>134</v>
      </c>
      <c r="F553" s="9" t="s">
        <v>32</v>
      </c>
      <c r="G553" s="9" t="s">
        <v>672</v>
      </c>
      <c r="I553" s="4">
        <v>-18809.45</v>
      </c>
      <c r="J553" s="4">
        <v>2634655.2400000002</v>
      </c>
      <c r="K553" s="9" t="s">
        <v>32</v>
      </c>
    </row>
    <row r="554" spans="1:11" ht="14.25" customHeight="1" x14ac:dyDescent="0.2">
      <c r="A554" s="7">
        <v>45566.870185185187</v>
      </c>
      <c r="B554" s="8" t="s">
        <v>2196</v>
      </c>
      <c r="C554" s="9" t="s">
        <v>31</v>
      </c>
      <c r="D554" s="3" t="s">
        <v>5</v>
      </c>
      <c r="E554" s="8" t="s">
        <v>134</v>
      </c>
      <c r="F554" s="9" t="s">
        <v>32</v>
      </c>
      <c r="G554" s="9" t="s">
        <v>673</v>
      </c>
      <c r="I554" s="4">
        <v>-33715.040000000001</v>
      </c>
      <c r="J554" s="4">
        <v>2600940.2000000002</v>
      </c>
      <c r="K554" s="9" t="s">
        <v>32</v>
      </c>
    </row>
    <row r="555" spans="1:11" ht="14.25" customHeight="1" x14ac:dyDescent="0.2">
      <c r="A555" s="7">
        <v>45566.986203703702</v>
      </c>
      <c r="B555" s="8" t="s">
        <v>2197</v>
      </c>
      <c r="C555" s="9" t="s">
        <v>31</v>
      </c>
      <c r="D555" s="3" t="s">
        <v>5</v>
      </c>
      <c r="E555" s="8" t="s">
        <v>1523</v>
      </c>
      <c r="F555" s="9" t="s">
        <v>32</v>
      </c>
      <c r="G555" s="9" t="s">
        <v>674</v>
      </c>
      <c r="I555" s="4">
        <v>-20148.740000000002</v>
      </c>
      <c r="J555" s="4">
        <v>2580791.46</v>
      </c>
      <c r="K555" s="9" t="s">
        <v>32</v>
      </c>
    </row>
    <row r="556" spans="1:11" ht="11.25" customHeight="1" x14ac:dyDescent="0.2">
      <c r="B556" t="s">
        <v>407</v>
      </c>
      <c r="E556" t="s">
        <v>407</v>
      </c>
      <c r="G556" t="s">
        <v>407</v>
      </c>
    </row>
    <row r="557" spans="1:11" ht="14.25" customHeight="1" x14ac:dyDescent="0.2">
      <c r="A557" s="7">
        <v>45566.034930555557</v>
      </c>
      <c r="B557" s="8" t="s">
        <v>2198</v>
      </c>
      <c r="C557" s="9" t="s">
        <v>31</v>
      </c>
      <c r="D557" s="3" t="s">
        <v>6</v>
      </c>
      <c r="E557" s="8" t="s">
        <v>99</v>
      </c>
      <c r="F557" s="9" t="s">
        <v>32</v>
      </c>
      <c r="G557" s="9" t="s">
        <v>675</v>
      </c>
      <c r="I557" s="4">
        <v>-2379.75</v>
      </c>
      <c r="J557" s="4">
        <v>314121.38</v>
      </c>
      <c r="K557" s="9" t="s">
        <v>32</v>
      </c>
    </row>
    <row r="558" spans="1:11" ht="14.25" customHeight="1" x14ac:dyDescent="0.2">
      <c r="A558" s="7">
        <v>45566.160092592596</v>
      </c>
      <c r="B558" s="8" t="s">
        <v>2199</v>
      </c>
      <c r="C558" s="9" t="s">
        <v>31</v>
      </c>
      <c r="D558" s="3" t="s">
        <v>6</v>
      </c>
      <c r="E558" s="8" t="s">
        <v>1422</v>
      </c>
      <c r="F558" s="9" t="s">
        <v>32</v>
      </c>
      <c r="G558" s="9" t="s">
        <v>676</v>
      </c>
      <c r="I558" s="4">
        <v>-2545.31</v>
      </c>
      <c r="J558" s="4">
        <v>311576.07</v>
      </c>
      <c r="K558" s="9" t="s">
        <v>32</v>
      </c>
    </row>
    <row r="559" spans="1:11" ht="14.25" customHeight="1" x14ac:dyDescent="0.2">
      <c r="A559" s="7">
        <v>45566.232141203705</v>
      </c>
      <c r="B559" s="8" t="s">
        <v>2200</v>
      </c>
      <c r="C559" s="9" t="s">
        <v>31</v>
      </c>
      <c r="D559" s="3" t="s">
        <v>6</v>
      </c>
      <c r="E559" s="8" t="s">
        <v>85</v>
      </c>
      <c r="F559" s="9" t="s">
        <v>32</v>
      </c>
      <c r="G559" s="9" t="s">
        <v>677</v>
      </c>
      <c r="I559" s="4">
        <v>-797.53</v>
      </c>
      <c r="J559" s="4">
        <v>310778.53999999998</v>
      </c>
      <c r="K559" s="9" t="s">
        <v>32</v>
      </c>
    </row>
    <row r="560" spans="1:11" ht="14.25" customHeight="1" x14ac:dyDescent="0.2">
      <c r="A560" s="7">
        <v>45566.270509259259</v>
      </c>
      <c r="B560" s="8" t="s">
        <v>2201</v>
      </c>
      <c r="C560" s="9" t="s">
        <v>35</v>
      </c>
      <c r="D560" s="3" t="s">
        <v>6</v>
      </c>
      <c r="E560" s="8" t="s">
        <v>1512</v>
      </c>
      <c r="F560" s="9" t="s">
        <v>32</v>
      </c>
      <c r="G560" t="s">
        <v>407</v>
      </c>
      <c r="H560" s="4">
        <v>13932.42</v>
      </c>
      <c r="J560" s="4">
        <v>324710.96000000002</v>
      </c>
      <c r="K560" s="9" t="s">
        <v>32</v>
      </c>
    </row>
    <row r="561" spans="1:11" ht="14.25" customHeight="1" x14ac:dyDescent="0.2">
      <c r="A561" s="7">
        <v>45566.315486111111</v>
      </c>
      <c r="B561" s="8" t="s">
        <v>2202</v>
      </c>
      <c r="C561" s="9" t="s">
        <v>31</v>
      </c>
      <c r="D561" s="3" t="s">
        <v>6</v>
      </c>
      <c r="E561" s="8" t="s">
        <v>150</v>
      </c>
      <c r="F561" s="9" t="s">
        <v>32</v>
      </c>
      <c r="G561" s="9" t="s">
        <v>678</v>
      </c>
      <c r="I561" s="4">
        <v>-150.11000000000001</v>
      </c>
      <c r="J561" s="4">
        <v>324560.84999999998</v>
      </c>
      <c r="K561" s="9" t="s">
        <v>32</v>
      </c>
    </row>
    <row r="562" spans="1:11" ht="14.25" customHeight="1" x14ac:dyDescent="0.2">
      <c r="A562" s="7">
        <v>45566.340486111112</v>
      </c>
      <c r="B562" s="8" t="s">
        <v>2203</v>
      </c>
      <c r="C562" s="9" t="s">
        <v>31</v>
      </c>
      <c r="D562" s="3" t="s">
        <v>6</v>
      </c>
      <c r="E562" s="8" t="s">
        <v>1468</v>
      </c>
      <c r="F562" s="9" t="s">
        <v>32</v>
      </c>
      <c r="G562" s="9" t="s">
        <v>679</v>
      </c>
      <c r="I562" s="4">
        <v>-508.85</v>
      </c>
      <c r="J562" s="4">
        <v>324052</v>
      </c>
      <c r="K562" s="9" t="s">
        <v>32</v>
      </c>
    </row>
    <row r="563" spans="1:11" ht="14.25" customHeight="1" x14ac:dyDescent="0.2">
      <c r="A563" s="7">
        <v>45566.340833333335</v>
      </c>
      <c r="B563" s="8" t="s">
        <v>2204</v>
      </c>
      <c r="C563" s="9" t="s">
        <v>31</v>
      </c>
      <c r="D563" s="3" t="s">
        <v>6</v>
      </c>
      <c r="E563" s="8" t="s">
        <v>1532</v>
      </c>
      <c r="F563" s="9" t="s">
        <v>32</v>
      </c>
      <c r="G563" s="9" t="s">
        <v>680</v>
      </c>
      <c r="I563" s="4">
        <v>-8480.7999999999993</v>
      </c>
      <c r="J563" s="4">
        <v>315571.20000000001</v>
      </c>
      <c r="K563" s="9" t="s">
        <v>32</v>
      </c>
    </row>
    <row r="564" spans="1:11" ht="14.25" customHeight="1" x14ac:dyDescent="0.2">
      <c r="A564" s="7">
        <v>45566.357314814813</v>
      </c>
      <c r="B564" s="8" t="s">
        <v>2205</v>
      </c>
      <c r="C564" s="9" t="s">
        <v>31</v>
      </c>
      <c r="D564" s="3" t="s">
        <v>6</v>
      </c>
      <c r="E564" s="8" t="s">
        <v>86</v>
      </c>
      <c r="F564" s="9" t="s">
        <v>32</v>
      </c>
      <c r="G564" s="9" t="s">
        <v>681</v>
      </c>
      <c r="I564" s="4">
        <v>-3019.16</v>
      </c>
      <c r="J564" s="4">
        <v>312552.03999999998</v>
      </c>
      <c r="K564" s="9" t="s">
        <v>32</v>
      </c>
    </row>
    <row r="565" spans="1:11" ht="14.25" customHeight="1" x14ac:dyDescent="0.2">
      <c r="A565" s="7">
        <v>45566.423981481479</v>
      </c>
      <c r="B565" s="8" t="s">
        <v>2206</v>
      </c>
      <c r="C565" s="9" t="s">
        <v>31</v>
      </c>
      <c r="D565" s="3" t="s">
        <v>6</v>
      </c>
      <c r="E565" s="8" t="s">
        <v>87</v>
      </c>
      <c r="F565" s="9" t="s">
        <v>32</v>
      </c>
      <c r="G565" s="9" t="s">
        <v>682</v>
      </c>
      <c r="I565" s="4">
        <v>-5088.4799999999996</v>
      </c>
      <c r="J565" s="4">
        <v>307463.56</v>
      </c>
      <c r="K565" s="9" t="s">
        <v>32</v>
      </c>
    </row>
    <row r="566" spans="1:11" ht="14.25" customHeight="1" x14ac:dyDescent="0.2">
      <c r="A566" s="7">
        <v>45566.424328703702</v>
      </c>
      <c r="B566" s="8" t="s">
        <v>2207</v>
      </c>
      <c r="C566" s="9" t="s">
        <v>31</v>
      </c>
      <c r="D566" s="3" t="s">
        <v>6</v>
      </c>
      <c r="E566" s="8" t="s">
        <v>1533</v>
      </c>
      <c r="F566" s="9" t="s">
        <v>32</v>
      </c>
      <c r="G566" s="9" t="s">
        <v>683</v>
      </c>
      <c r="I566" s="4">
        <v>-80</v>
      </c>
      <c r="J566" s="4">
        <v>307383.56</v>
      </c>
      <c r="K566" s="9" t="s">
        <v>32</v>
      </c>
    </row>
    <row r="567" spans="1:11" ht="14.25" customHeight="1" x14ac:dyDescent="0.2">
      <c r="A567" s="7">
        <v>45566.465462962966</v>
      </c>
      <c r="B567" s="8" t="s">
        <v>2208</v>
      </c>
      <c r="C567" s="9" t="s">
        <v>31</v>
      </c>
      <c r="D567" s="3" t="s">
        <v>6</v>
      </c>
      <c r="E567" s="8" t="s">
        <v>1534</v>
      </c>
      <c r="F567" s="9" t="s">
        <v>32</v>
      </c>
      <c r="G567" s="9" t="s">
        <v>684</v>
      </c>
      <c r="I567" s="4">
        <v>-5919.6</v>
      </c>
      <c r="J567" s="4">
        <v>301463.96000000002</v>
      </c>
      <c r="K567" s="9" t="s">
        <v>32</v>
      </c>
    </row>
    <row r="568" spans="1:11" ht="14.25" customHeight="1" x14ac:dyDescent="0.2">
      <c r="A568" s="7">
        <v>45566.466180555559</v>
      </c>
      <c r="B568" s="8" t="s">
        <v>2209</v>
      </c>
      <c r="C568" s="9" t="s">
        <v>31</v>
      </c>
      <c r="D568" s="3" t="s">
        <v>6</v>
      </c>
      <c r="E568" s="8" t="s">
        <v>1535</v>
      </c>
      <c r="F568" s="9" t="s">
        <v>32</v>
      </c>
      <c r="G568" s="9" t="s">
        <v>685</v>
      </c>
      <c r="I568" s="4">
        <v>-1701.77</v>
      </c>
      <c r="J568" s="4">
        <v>299762.19</v>
      </c>
      <c r="K568" s="9" t="s">
        <v>32</v>
      </c>
    </row>
    <row r="569" spans="1:11" ht="14.25" customHeight="1" x14ac:dyDescent="0.2">
      <c r="A569" s="7">
        <v>45566.493425925924</v>
      </c>
      <c r="B569" s="8" t="s">
        <v>2210</v>
      </c>
      <c r="C569" s="9" t="s">
        <v>31</v>
      </c>
      <c r="D569" s="3" t="s">
        <v>6</v>
      </c>
      <c r="E569" s="8" t="s">
        <v>1536</v>
      </c>
      <c r="F569" s="9" t="s">
        <v>32</v>
      </c>
      <c r="G569" s="9" t="s">
        <v>686</v>
      </c>
      <c r="I569" s="4">
        <v>-254.46</v>
      </c>
      <c r="J569" s="4">
        <v>299507.73</v>
      </c>
      <c r="K569" s="9" t="s">
        <v>32</v>
      </c>
    </row>
    <row r="570" spans="1:11" ht="14.25" customHeight="1" x14ac:dyDescent="0.2">
      <c r="A570" s="7">
        <v>45566.535613425927</v>
      </c>
      <c r="B570" s="8" t="s">
        <v>2211</v>
      </c>
      <c r="C570" s="9" t="s">
        <v>31</v>
      </c>
      <c r="D570" s="3" t="s">
        <v>6</v>
      </c>
      <c r="E570" s="8" t="s">
        <v>1511</v>
      </c>
      <c r="F570" s="9" t="s">
        <v>32</v>
      </c>
      <c r="G570" s="9" t="s">
        <v>687</v>
      </c>
      <c r="I570" s="4">
        <v>-593.74</v>
      </c>
      <c r="J570" s="4">
        <v>298913.99</v>
      </c>
      <c r="K570" s="9" t="s">
        <v>32</v>
      </c>
    </row>
    <row r="571" spans="1:11" ht="14.25" customHeight="1" x14ac:dyDescent="0.2">
      <c r="A571" s="7">
        <v>45566.632337962961</v>
      </c>
      <c r="B571" s="8" t="s">
        <v>2212</v>
      </c>
      <c r="C571" s="9" t="s">
        <v>31</v>
      </c>
      <c r="D571" s="3" t="s">
        <v>6</v>
      </c>
      <c r="E571" s="8" t="s">
        <v>1511</v>
      </c>
      <c r="F571" s="9" t="s">
        <v>32</v>
      </c>
      <c r="G571" s="9" t="s">
        <v>688</v>
      </c>
      <c r="I571" s="4">
        <v>-184.91</v>
      </c>
      <c r="J571" s="4">
        <v>298729.08</v>
      </c>
      <c r="K571" s="9" t="s">
        <v>32</v>
      </c>
    </row>
    <row r="572" spans="1:11" ht="14.25" customHeight="1" x14ac:dyDescent="0.2">
      <c r="A572" s="7">
        <v>45566.6325</v>
      </c>
      <c r="B572" s="8" t="s">
        <v>2213</v>
      </c>
      <c r="C572" s="9" t="s">
        <v>31</v>
      </c>
      <c r="D572" s="3" t="s">
        <v>6</v>
      </c>
      <c r="E572" s="8" t="s">
        <v>1511</v>
      </c>
      <c r="F572" s="9" t="s">
        <v>32</v>
      </c>
      <c r="G572" s="9" t="s">
        <v>689</v>
      </c>
      <c r="I572" s="4">
        <v>-184.91</v>
      </c>
      <c r="J572" s="4">
        <v>298544.17</v>
      </c>
      <c r="K572" s="9" t="s">
        <v>32</v>
      </c>
    </row>
    <row r="573" spans="1:11" ht="14.25" customHeight="1" x14ac:dyDescent="0.2">
      <c r="A573" s="7">
        <v>45566.649351851855</v>
      </c>
      <c r="B573" s="8" t="s">
        <v>2214</v>
      </c>
      <c r="C573" s="9" t="s">
        <v>31</v>
      </c>
      <c r="D573" s="3" t="s">
        <v>6</v>
      </c>
      <c r="E573" s="8" t="s">
        <v>134</v>
      </c>
      <c r="F573" s="9" t="s">
        <v>32</v>
      </c>
      <c r="G573" s="9" t="s">
        <v>690</v>
      </c>
      <c r="I573" s="4">
        <v>-33.93</v>
      </c>
      <c r="J573" s="4">
        <v>298510.24</v>
      </c>
      <c r="K573" s="9" t="s">
        <v>32</v>
      </c>
    </row>
    <row r="574" spans="1:11" ht="14.25" customHeight="1" x14ac:dyDescent="0.2">
      <c r="A574" s="7">
        <v>45566.729710648149</v>
      </c>
      <c r="B574" s="8" t="s">
        <v>2215</v>
      </c>
      <c r="C574" s="9" t="s">
        <v>31</v>
      </c>
      <c r="D574" s="3" t="s">
        <v>6</v>
      </c>
      <c r="E574" s="8" t="s">
        <v>134</v>
      </c>
      <c r="F574" s="9" t="s">
        <v>32</v>
      </c>
      <c r="G574" s="9" t="s">
        <v>691</v>
      </c>
      <c r="I574" s="4">
        <v>-203.57</v>
      </c>
      <c r="J574" s="4">
        <v>298306.67</v>
      </c>
      <c r="K574" s="9" t="s">
        <v>32</v>
      </c>
    </row>
    <row r="575" spans="1:11" ht="14.25" customHeight="1" x14ac:dyDescent="0.2">
      <c r="A575" s="7">
        <v>45566.757152777776</v>
      </c>
      <c r="B575" s="8" t="s">
        <v>2216</v>
      </c>
      <c r="C575" s="9" t="s">
        <v>31</v>
      </c>
      <c r="D575" s="3" t="s">
        <v>6</v>
      </c>
      <c r="E575" s="8" t="s">
        <v>1516</v>
      </c>
      <c r="F575" s="9" t="s">
        <v>32</v>
      </c>
      <c r="G575" s="9" t="s">
        <v>692</v>
      </c>
      <c r="I575" s="4">
        <v>-1017.7</v>
      </c>
      <c r="J575" s="4">
        <v>297288.96999999997</v>
      </c>
      <c r="K575" s="9" t="s">
        <v>32</v>
      </c>
    </row>
    <row r="576" spans="1:11" ht="14.25" customHeight="1" x14ac:dyDescent="0.2">
      <c r="A576" s="7">
        <v>45566.856956018521</v>
      </c>
      <c r="B576" s="8" t="s">
        <v>2217</v>
      </c>
      <c r="C576" s="9" t="s">
        <v>31</v>
      </c>
      <c r="D576" s="3" t="s">
        <v>6</v>
      </c>
      <c r="E576" s="8" t="s">
        <v>134</v>
      </c>
      <c r="F576" s="9" t="s">
        <v>32</v>
      </c>
      <c r="G576" s="9" t="s">
        <v>693</v>
      </c>
      <c r="I576" s="4">
        <v>-100</v>
      </c>
      <c r="J576" s="4">
        <v>297188.96999999997</v>
      </c>
      <c r="K576" s="9" t="s">
        <v>32</v>
      </c>
    </row>
    <row r="577" spans="1:11" ht="14.25" customHeight="1" x14ac:dyDescent="0.2">
      <c r="A577" s="7">
        <v>45566.993252314816</v>
      </c>
      <c r="B577" s="8" t="s">
        <v>2218</v>
      </c>
      <c r="C577" s="9" t="s">
        <v>31</v>
      </c>
      <c r="D577" s="3" t="s">
        <v>6</v>
      </c>
      <c r="E577" s="8" t="s">
        <v>1523</v>
      </c>
      <c r="F577" s="9" t="s">
        <v>32</v>
      </c>
      <c r="G577" s="9" t="s">
        <v>694</v>
      </c>
      <c r="I577" s="4">
        <v>-681.42</v>
      </c>
      <c r="J577" s="4">
        <v>296507.55</v>
      </c>
      <c r="K577" s="9" t="s">
        <v>32</v>
      </c>
    </row>
    <row r="578" spans="1:11" ht="11.25" customHeight="1" x14ac:dyDescent="0.2">
      <c r="B578" t="s">
        <v>407</v>
      </c>
      <c r="E578" t="s">
        <v>407</v>
      </c>
      <c r="G578" t="s">
        <v>407</v>
      </c>
    </row>
    <row r="579" spans="1:11" ht="14.25" customHeight="1" x14ac:dyDescent="0.2">
      <c r="A579" s="7">
        <v>45566.018796296295</v>
      </c>
      <c r="B579" s="8" t="s">
        <v>2219</v>
      </c>
      <c r="C579" s="9" t="s">
        <v>31</v>
      </c>
      <c r="D579" s="3" t="s">
        <v>7</v>
      </c>
      <c r="E579" s="8" t="s">
        <v>40</v>
      </c>
      <c r="F579" s="9" t="s">
        <v>32</v>
      </c>
      <c r="G579" s="9" t="s">
        <v>695</v>
      </c>
      <c r="I579" s="4">
        <v>-294.41000000000003</v>
      </c>
      <c r="J579" s="4">
        <v>16641.8</v>
      </c>
      <c r="K579" s="9" t="s">
        <v>32</v>
      </c>
    </row>
    <row r="580" spans="1:11" ht="14.25" customHeight="1" x14ac:dyDescent="0.2">
      <c r="A580" s="7">
        <v>45566.16673611111</v>
      </c>
      <c r="B580" s="8" t="s">
        <v>2220</v>
      </c>
      <c r="C580" s="9" t="s">
        <v>31</v>
      </c>
      <c r="D580" s="3" t="s">
        <v>7</v>
      </c>
      <c r="E580" s="8" t="s">
        <v>1422</v>
      </c>
      <c r="F580" s="9" t="s">
        <v>32</v>
      </c>
      <c r="G580" s="9" t="s">
        <v>696</v>
      </c>
      <c r="I580" s="4">
        <v>-100</v>
      </c>
      <c r="J580" s="4">
        <v>16541.8</v>
      </c>
      <c r="K580" s="9" t="s">
        <v>32</v>
      </c>
    </row>
    <row r="581" spans="1:11" ht="14.25" customHeight="1" x14ac:dyDescent="0.2">
      <c r="A581" s="7">
        <v>45566.184050925927</v>
      </c>
      <c r="B581" s="8" t="s">
        <v>2221</v>
      </c>
      <c r="C581" s="9" t="s">
        <v>31</v>
      </c>
      <c r="D581" s="3" t="s">
        <v>7</v>
      </c>
      <c r="E581" s="8" t="s">
        <v>1537</v>
      </c>
      <c r="F581" s="9" t="s">
        <v>32</v>
      </c>
      <c r="G581" s="9" t="s">
        <v>697</v>
      </c>
      <c r="I581" s="4">
        <v>-246.23</v>
      </c>
      <c r="J581" s="4">
        <v>16295.57</v>
      </c>
      <c r="K581" s="9" t="s">
        <v>32</v>
      </c>
    </row>
    <row r="582" spans="1:11" ht="14.25" customHeight="1" x14ac:dyDescent="0.2">
      <c r="A582" s="7">
        <v>45566.187083333331</v>
      </c>
      <c r="B582" s="8" t="s">
        <v>2222</v>
      </c>
      <c r="C582" s="9" t="s">
        <v>31</v>
      </c>
      <c r="D582" s="3" t="s">
        <v>7</v>
      </c>
      <c r="E582" s="8" t="s">
        <v>1538</v>
      </c>
      <c r="F582" s="9" t="s">
        <v>32</v>
      </c>
      <c r="G582" s="9" t="s">
        <v>698</v>
      </c>
      <c r="I582" s="4">
        <v>-10</v>
      </c>
      <c r="J582" s="4">
        <v>16285.57</v>
      </c>
      <c r="K582" s="9" t="s">
        <v>32</v>
      </c>
    </row>
    <row r="583" spans="1:11" ht="14.25" customHeight="1" x14ac:dyDescent="0.2">
      <c r="A583" s="7">
        <v>45566.227962962963</v>
      </c>
      <c r="B583" s="8" t="s">
        <v>2223</v>
      </c>
      <c r="C583" s="9" t="s">
        <v>31</v>
      </c>
      <c r="D583" s="3" t="s">
        <v>7</v>
      </c>
      <c r="E583" s="8" t="s">
        <v>1539</v>
      </c>
      <c r="F583" s="9" t="s">
        <v>32</v>
      </c>
      <c r="G583" s="9" t="s">
        <v>699</v>
      </c>
      <c r="I583" s="4">
        <v>-538.70000000000005</v>
      </c>
      <c r="J583" s="4">
        <v>15746.87</v>
      </c>
      <c r="K583" s="9" t="s">
        <v>32</v>
      </c>
    </row>
    <row r="584" spans="1:11" ht="14.25" customHeight="1" x14ac:dyDescent="0.2">
      <c r="A584" s="7">
        <v>45566.24800925926</v>
      </c>
      <c r="B584" s="8" t="s">
        <v>2224</v>
      </c>
      <c r="C584" s="9" t="s">
        <v>31</v>
      </c>
      <c r="D584" s="3" t="s">
        <v>7</v>
      </c>
      <c r="E584" s="8" t="s">
        <v>1540</v>
      </c>
      <c r="F584" s="9" t="s">
        <v>32</v>
      </c>
      <c r="G584" s="9" t="s">
        <v>700</v>
      </c>
      <c r="I584" s="4">
        <v>-450</v>
      </c>
      <c r="J584" s="4">
        <v>15296.87</v>
      </c>
      <c r="K584" s="9" t="s">
        <v>32</v>
      </c>
    </row>
    <row r="585" spans="1:11" ht="14.25" customHeight="1" x14ac:dyDescent="0.2">
      <c r="A585" s="7">
        <v>45566.273148148146</v>
      </c>
      <c r="B585" s="8" t="s">
        <v>2225</v>
      </c>
      <c r="C585" s="9" t="s">
        <v>31</v>
      </c>
      <c r="D585" s="3" t="s">
        <v>7</v>
      </c>
      <c r="E585" s="8" t="s">
        <v>56</v>
      </c>
      <c r="F585" s="9" t="s">
        <v>32</v>
      </c>
      <c r="G585" s="9" t="s">
        <v>701</v>
      </c>
      <c r="I585" s="4">
        <v>-400</v>
      </c>
      <c r="J585" s="4">
        <v>14896.87</v>
      </c>
      <c r="K585" s="9" t="s">
        <v>32</v>
      </c>
    </row>
    <row r="586" spans="1:11" ht="14.25" customHeight="1" x14ac:dyDescent="0.2">
      <c r="A586" s="7">
        <v>45566.27957175926</v>
      </c>
      <c r="B586" s="8" t="s">
        <v>2226</v>
      </c>
      <c r="C586" s="9" t="s">
        <v>31</v>
      </c>
      <c r="D586" s="3" t="s">
        <v>7</v>
      </c>
      <c r="E586" s="8" t="s">
        <v>1541</v>
      </c>
      <c r="F586" s="9" t="s">
        <v>32</v>
      </c>
      <c r="G586" s="9" t="s">
        <v>702</v>
      </c>
      <c r="I586" s="4">
        <v>-110</v>
      </c>
      <c r="J586" s="4">
        <v>14786.87</v>
      </c>
      <c r="K586" s="9" t="s">
        <v>32</v>
      </c>
    </row>
    <row r="587" spans="1:11" ht="14.25" customHeight="1" x14ac:dyDescent="0.2">
      <c r="A587" s="7">
        <v>45566.289409722223</v>
      </c>
      <c r="B587" s="8" t="s">
        <v>2227</v>
      </c>
      <c r="C587" s="9" t="s">
        <v>31</v>
      </c>
      <c r="D587" s="3" t="s">
        <v>7</v>
      </c>
      <c r="E587" s="8" t="s">
        <v>1542</v>
      </c>
      <c r="F587" s="9" t="s">
        <v>32</v>
      </c>
      <c r="G587" s="9" t="s">
        <v>703</v>
      </c>
      <c r="I587" s="4">
        <v>-102.76</v>
      </c>
      <c r="J587" s="4">
        <v>14684.11</v>
      </c>
      <c r="K587" s="9" t="s">
        <v>32</v>
      </c>
    </row>
    <row r="588" spans="1:11" ht="14.25" customHeight="1" x14ac:dyDescent="0.2">
      <c r="A588" s="7">
        <v>45566.329895833333</v>
      </c>
      <c r="B588" s="8" t="s">
        <v>2228</v>
      </c>
      <c r="C588" s="9" t="s">
        <v>31</v>
      </c>
      <c r="D588" s="3" t="s">
        <v>7</v>
      </c>
      <c r="E588" s="8" t="s">
        <v>121</v>
      </c>
      <c r="F588" s="9" t="s">
        <v>32</v>
      </c>
      <c r="G588" s="9" t="s">
        <v>704</v>
      </c>
      <c r="I588" s="4">
        <v>-77.92</v>
      </c>
      <c r="J588" s="4">
        <v>14606.19</v>
      </c>
      <c r="K588" s="9" t="s">
        <v>32</v>
      </c>
    </row>
    <row r="589" spans="1:11" ht="14.25" customHeight="1" x14ac:dyDescent="0.2">
      <c r="A589" s="7">
        <v>45566.398761574077</v>
      </c>
      <c r="B589" s="8" t="s">
        <v>2229</v>
      </c>
      <c r="C589" s="9" t="s">
        <v>31</v>
      </c>
      <c r="D589" s="3" t="s">
        <v>7</v>
      </c>
      <c r="E589" s="8" t="s">
        <v>1543</v>
      </c>
      <c r="F589" s="9" t="s">
        <v>32</v>
      </c>
      <c r="G589" s="9" t="s">
        <v>705</v>
      </c>
      <c r="I589" s="4">
        <v>-3.69</v>
      </c>
      <c r="J589" s="4">
        <v>14602.5</v>
      </c>
      <c r="K589" s="9" t="s">
        <v>32</v>
      </c>
    </row>
    <row r="590" spans="1:11" ht="14.25" customHeight="1" x14ac:dyDescent="0.2">
      <c r="A590" s="7">
        <v>45566.422222222223</v>
      </c>
      <c r="B590" s="8" t="s">
        <v>2230</v>
      </c>
      <c r="C590" s="9" t="s">
        <v>31</v>
      </c>
      <c r="D590" s="3" t="s">
        <v>7</v>
      </c>
      <c r="E590" s="8" t="s">
        <v>1544</v>
      </c>
      <c r="F590" s="9" t="s">
        <v>32</v>
      </c>
      <c r="G590" s="9" t="s">
        <v>706</v>
      </c>
      <c r="I590" s="4">
        <v>-60</v>
      </c>
      <c r="J590" s="4">
        <v>14542.5</v>
      </c>
      <c r="K590" s="9" t="s">
        <v>32</v>
      </c>
    </row>
    <row r="591" spans="1:11" ht="14.25" customHeight="1" x14ac:dyDescent="0.2">
      <c r="A591" s="7">
        <v>45566.490474537037</v>
      </c>
      <c r="B591" s="8" t="s">
        <v>2231</v>
      </c>
      <c r="C591" s="9" t="s">
        <v>33</v>
      </c>
      <c r="D591" s="3" t="s">
        <v>7</v>
      </c>
      <c r="E591" s="8" t="s">
        <v>1545</v>
      </c>
      <c r="F591" s="9" t="s">
        <v>32</v>
      </c>
      <c r="G591" s="9" t="s">
        <v>707</v>
      </c>
      <c r="H591" s="4">
        <v>200</v>
      </c>
      <c r="J591" s="4">
        <v>14742.5</v>
      </c>
      <c r="K591" s="9" t="s">
        <v>32</v>
      </c>
    </row>
    <row r="592" spans="1:11" ht="14.25" customHeight="1" x14ac:dyDescent="0.2">
      <c r="A592" s="7">
        <v>45566.58390046296</v>
      </c>
      <c r="B592" s="8" t="s">
        <v>2232</v>
      </c>
      <c r="C592" s="9" t="s">
        <v>31</v>
      </c>
      <c r="D592" s="3" t="s">
        <v>7</v>
      </c>
      <c r="E592" s="8" t="s">
        <v>82</v>
      </c>
      <c r="F592" s="9" t="s">
        <v>32</v>
      </c>
      <c r="G592" s="9" t="s">
        <v>708</v>
      </c>
      <c r="I592" s="4">
        <v>-164.84</v>
      </c>
      <c r="J592" s="4">
        <v>14577.66</v>
      </c>
      <c r="K592" s="9" t="s">
        <v>32</v>
      </c>
    </row>
    <row r="593" spans="1:11" ht="14.25" customHeight="1" x14ac:dyDescent="0.2">
      <c r="A593" s="7">
        <v>45566.608703703707</v>
      </c>
      <c r="B593" s="8" t="s">
        <v>2233</v>
      </c>
      <c r="C593" s="9" t="s">
        <v>31</v>
      </c>
      <c r="D593" s="3" t="s">
        <v>7</v>
      </c>
      <c r="E593" s="8" t="s">
        <v>82</v>
      </c>
      <c r="F593" s="9" t="s">
        <v>32</v>
      </c>
      <c r="G593" s="9" t="s">
        <v>709</v>
      </c>
      <c r="I593" s="4">
        <v>-369.4</v>
      </c>
      <c r="J593" s="4">
        <v>14208.26</v>
      </c>
      <c r="K593" s="9" t="s">
        <v>32</v>
      </c>
    </row>
    <row r="594" spans="1:11" ht="14.25" customHeight="1" x14ac:dyDescent="0.2">
      <c r="A594" s="7">
        <v>45566.614537037036</v>
      </c>
      <c r="B594" s="8" t="s">
        <v>2234</v>
      </c>
      <c r="C594" s="9" t="s">
        <v>31</v>
      </c>
      <c r="D594" s="3" t="s">
        <v>7</v>
      </c>
      <c r="E594" s="8" t="s">
        <v>82</v>
      </c>
      <c r="F594" s="9" t="s">
        <v>32</v>
      </c>
      <c r="G594" s="9" t="s">
        <v>710</v>
      </c>
      <c r="I594" s="4">
        <v>-162.41999999999999</v>
      </c>
      <c r="J594" s="4">
        <v>14045.84</v>
      </c>
      <c r="K594" s="9" t="s">
        <v>32</v>
      </c>
    </row>
    <row r="595" spans="1:11" ht="14.25" customHeight="1" x14ac:dyDescent="0.2">
      <c r="A595" s="7">
        <v>45566.633113425924</v>
      </c>
      <c r="B595" s="8" t="s">
        <v>2235</v>
      </c>
      <c r="C595" s="9" t="s">
        <v>31</v>
      </c>
      <c r="D595" s="3" t="s">
        <v>7</v>
      </c>
      <c r="E595" s="8" t="s">
        <v>82</v>
      </c>
      <c r="F595" s="9" t="s">
        <v>32</v>
      </c>
      <c r="G595" s="9" t="s">
        <v>711</v>
      </c>
      <c r="I595" s="4">
        <v>-100</v>
      </c>
      <c r="J595" s="4">
        <v>13945.84</v>
      </c>
      <c r="K595" s="9" t="s">
        <v>32</v>
      </c>
    </row>
    <row r="596" spans="1:11" ht="14.25" customHeight="1" x14ac:dyDescent="0.2">
      <c r="A596" s="7">
        <v>45566.667002314818</v>
      </c>
      <c r="B596" s="8" t="s">
        <v>2236</v>
      </c>
      <c r="C596" s="9" t="s">
        <v>31</v>
      </c>
      <c r="D596" s="3" t="s">
        <v>7</v>
      </c>
      <c r="E596" s="8" t="s">
        <v>1523</v>
      </c>
      <c r="F596" s="9" t="s">
        <v>32</v>
      </c>
      <c r="G596" s="9" t="s">
        <v>712</v>
      </c>
      <c r="I596" s="4">
        <v>-60</v>
      </c>
      <c r="J596" s="4">
        <v>13885.84</v>
      </c>
      <c r="K596" s="9" t="s">
        <v>32</v>
      </c>
    </row>
    <row r="597" spans="1:11" ht="14.25" customHeight="1" x14ac:dyDescent="0.2">
      <c r="A597" s="7">
        <v>45566.786145833335</v>
      </c>
      <c r="B597" s="8" t="s">
        <v>2237</v>
      </c>
      <c r="C597" s="9" t="s">
        <v>31</v>
      </c>
      <c r="D597" s="3" t="s">
        <v>7</v>
      </c>
      <c r="E597" s="8" t="s">
        <v>1516</v>
      </c>
      <c r="F597" s="9" t="s">
        <v>32</v>
      </c>
      <c r="G597" s="9" t="s">
        <v>713</v>
      </c>
      <c r="I597" s="4">
        <v>-295</v>
      </c>
      <c r="J597" s="4">
        <v>13590.84</v>
      </c>
      <c r="K597" s="9" t="s">
        <v>32</v>
      </c>
    </row>
    <row r="598" spans="1:11" ht="14.25" customHeight="1" x14ac:dyDescent="0.2">
      <c r="A598" s="7">
        <v>45566.831724537034</v>
      </c>
      <c r="B598" s="8" t="s">
        <v>2238</v>
      </c>
      <c r="C598" s="9" t="s">
        <v>31</v>
      </c>
      <c r="D598" s="3" t="s">
        <v>7</v>
      </c>
      <c r="E598" s="8" t="s">
        <v>134</v>
      </c>
      <c r="F598" s="9" t="s">
        <v>32</v>
      </c>
      <c r="G598" s="9" t="s">
        <v>714</v>
      </c>
      <c r="I598" s="4">
        <v>-320</v>
      </c>
      <c r="J598" s="4">
        <v>13270.84</v>
      </c>
      <c r="K598" s="9" t="s">
        <v>32</v>
      </c>
    </row>
    <row r="599" spans="1:11" ht="14.25" customHeight="1" x14ac:dyDescent="0.2">
      <c r="A599" s="7">
        <v>45566.870219907411</v>
      </c>
      <c r="B599" s="8" t="s">
        <v>2239</v>
      </c>
      <c r="C599" s="9" t="s">
        <v>31</v>
      </c>
      <c r="D599" s="3" t="s">
        <v>7</v>
      </c>
      <c r="E599" s="8" t="s">
        <v>134</v>
      </c>
      <c r="F599" s="9" t="s">
        <v>32</v>
      </c>
      <c r="G599" s="9" t="s">
        <v>715</v>
      </c>
      <c r="I599" s="4">
        <v>-365.3</v>
      </c>
      <c r="J599" s="4">
        <v>12905.54</v>
      </c>
      <c r="K599" s="9" t="s">
        <v>32</v>
      </c>
    </row>
    <row r="600" spans="1:11" ht="11.25" customHeight="1" x14ac:dyDescent="0.2">
      <c r="B600" t="s">
        <v>407</v>
      </c>
      <c r="E600" t="s">
        <v>407</v>
      </c>
      <c r="G600" t="s">
        <v>407</v>
      </c>
    </row>
    <row r="601" spans="1:11" ht="14.25" customHeight="1" x14ac:dyDescent="0.2">
      <c r="A601" s="7">
        <v>45566.665590277778</v>
      </c>
      <c r="B601" s="8" t="s">
        <v>2240</v>
      </c>
      <c r="C601" s="9" t="s">
        <v>34</v>
      </c>
      <c r="D601" s="3" t="s">
        <v>8</v>
      </c>
      <c r="E601" s="8" t="s">
        <v>1546</v>
      </c>
      <c r="F601" s="9" t="s">
        <v>32</v>
      </c>
      <c r="G601" s="9" t="s">
        <v>716</v>
      </c>
      <c r="H601" s="4">
        <v>605.54999999999995</v>
      </c>
      <c r="J601" s="4">
        <v>2359682.17</v>
      </c>
      <c r="K601" s="9" t="s">
        <v>32</v>
      </c>
    </row>
    <row r="602" spans="1:11" ht="11.25" customHeight="1" x14ac:dyDescent="0.2">
      <c r="B602" t="s">
        <v>407</v>
      </c>
      <c r="E602" t="s">
        <v>407</v>
      </c>
      <c r="G602" t="s">
        <v>407</v>
      </c>
    </row>
    <row r="603" spans="1:11" ht="14.25" customHeight="1" x14ac:dyDescent="0.2">
      <c r="A603" s="7">
        <v>45566.009039351855</v>
      </c>
      <c r="B603" s="8" t="s">
        <v>2241</v>
      </c>
      <c r="C603" s="9" t="s">
        <v>31</v>
      </c>
      <c r="D603" s="3" t="s">
        <v>9</v>
      </c>
      <c r="E603" s="8" t="s">
        <v>1547</v>
      </c>
      <c r="F603" s="9" t="s">
        <v>32</v>
      </c>
      <c r="G603" s="9" t="s">
        <v>717</v>
      </c>
      <c r="I603" s="4">
        <v>-101.25</v>
      </c>
      <c r="J603" s="4">
        <v>138966.23000000001</v>
      </c>
      <c r="K603" s="9" t="s">
        <v>32</v>
      </c>
    </row>
    <row r="604" spans="1:11" ht="14.25" customHeight="1" x14ac:dyDescent="0.2">
      <c r="A604" s="7">
        <v>45566.037974537037</v>
      </c>
      <c r="B604" s="8" t="s">
        <v>2242</v>
      </c>
      <c r="C604" s="9" t="s">
        <v>34</v>
      </c>
      <c r="D604" s="3" t="s">
        <v>9</v>
      </c>
      <c r="E604" s="8" t="s">
        <v>1464</v>
      </c>
      <c r="F604" s="9" t="s">
        <v>32</v>
      </c>
      <c r="G604" s="9" t="s">
        <v>718</v>
      </c>
      <c r="H604" s="4">
        <v>650</v>
      </c>
      <c r="J604" s="4">
        <v>139616.23000000001</v>
      </c>
      <c r="K604" s="9" t="s">
        <v>32</v>
      </c>
    </row>
    <row r="605" spans="1:11" ht="14.25" customHeight="1" x14ac:dyDescent="0.2">
      <c r="A605" s="7">
        <v>45566.039583333331</v>
      </c>
      <c r="B605" s="8" t="s">
        <v>2243</v>
      </c>
      <c r="C605" s="9" t="s">
        <v>34</v>
      </c>
      <c r="D605" s="3" t="s">
        <v>9</v>
      </c>
      <c r="E605" s="8" t="s">
        <v>1548</v>
      </c>
      <c r="F605" s="9" t="s">
        <v>32</v>
      </c>
      <c r="G605" s="9" t="s">
        <v>719</v>
      </c>
      <c r="H605" s="4">
        <v>828.95</v>
      </c>
      <c r="J605" s="4">
        <v>140445.18</v>
      </c>
      <c r="K605" s="9" t="s">
        <v>32</v>
      </c>
    </row>
    <row r="606" spans="1:11" ht="14.25" customHeight="1" x14ac:dyDescent="0.2">
      <c r="A606" s="7">
        <v>45566.134456018517</v>
      </c>
      <c r="B606" s="8" t="s">
        <v>2244</v>
      </c>
      <c r="C606" s="9" t="s">
        <v>31</v>
      </c>
      <c r="D606" s="3" t="s">
        <v>9</v>
      </c>
      <c r="E606" s="8" t="s">
        <v>1549</v>
      </c>
      <c r="F606" s="9" t="s">
        <v>32</v>
      </c>
      <c r="G606" s="9" t="s">
        <v>720</v>
      </c>
      <c r="I606" s="4">
        <v>-900.15</v>
      </c>
      <c r="J606" s="4">
        <v>139545.03</v>
      </c>
      <c r="K606" s="9" t="s">
        <v>32</v>
      </c>
    </row>
    <row r="607" spans="1:11" ht="14.25" customHeight="1" x14ac:dyDescent="0.2">
      <c r="A607" s="7">
        <v>45566.136481481481</v>
      </c>
      <c r="B607" s="8" t="s">
        <v>2245</v>
      </c>
      <c r="C607" s="9" t="s">
        <v>31</v>
      </c>
      <c r="D607" s="3" t="s">
        <v>9</v>
      </c>
      <c r="E607" s="8" t="s">
        <v>88</v>
      </c>
      <c r="F607" s="9" t="s">
        <v>32</v>
      </c>
      <c r="G607" s="9" t="s">
        <v>721</v>
      </c>
      <c r="I607" s="4">
        <v>-600.1</v>
      </c>
      <c r="J607" s="4">
        <v>138944.93</v>
      </c>
      <c r="K607" s="9" t="s">
        <v>32</v>
      </c>
    </row>
    <row r="608" spans="1:11" ht="14.25" customHeight="1" x14ac:dyDescent="0.2">
      <c r="A608" s="7">
        <v>45566.161828703705</v>
      </c>
      <c r="B608" s="8" t="s">
        <v>2246</v>
      </c>
      <c r="C608" s="9" t="s">
        <v>31</v>
      </c>
      <c r="D608" s="3" t="s">
        <v>9</v>
      </c>
      <c r="E608" s="8" t="s">
        <v>1422</v>
      </c>
      <c r="F608" s="9" t="s">
        <v>32</v>
      </c>
      <c r="G608" s="9" t="s">
        <v>722</v>
      </c>
      <c r="I608" s="4">
        <v>-497.95</v>
      </c>
      <c r="J608" s="4">
        <v>138446.98000000001</v>
      </c>
      <c r="K608" s="9" t="s">
        <v>32</v>
      </c>
    </row>
    <row r="609" spans="1:11" ht="14.25" customHeight="1" x14ac:dyDescent="0.2">
      <c r="A609" s="7">
        <v>45566.171655092592</v>
      </c>
      <c r="B609" s="8" t="s">
        <v>2247</v>
      </c>
      <c r="C609" s="9" t="s">
        <v>31</v>
      </c>
      <c r="D609" s="3" t="s">
        <v>9</v>
      </c>
      <c r="E609" s="8" t="s">
        <v>1424</v>
      </c>
      <c r="F609" s="9" t="s">
        <v>32</v>
      </c>
      <c r="G609" s="9" t="s">
        <v>723</v>
      </c>
      <c r="I609" s="4">
        <v>-120</v>
      </c>
      <c r="J609" s="4">
        <v>138326.98000000001</v>
      </c>
      <c r="K609" s="9" t="s">
        <v>32</v>
      </c>
    </row>
    <row r="610" spans="1:11" ht="14.25" customHeight="1" x14ac:dyDescent="0.2">
      <c r="A610" s="7">
        <v>45566.220405092594</v>
      </c>
      <c r="B610" s="8" t="s">
        <v>2248</v>
      </c>
      <c r="C610" s="9" t="s">
        <v>31</v>
      </c>
      <c r="D610" s="3" t="s">
        <v>9</v>
      </c>
      <c r="E610" s="8" t="s">
        <v>89</v>
      </c>
      <c r="F610" s="9" t="s">
        <v>32</v>
      </c>
      <c r="G610" s="9" t="s">
        <v>724</v>
      </c>
      <c r="I610" s="4">
        <v>-114</v>
      </c>
      <c r="J610" s="4">
        <v>138212.98000000001</v>
      </c>
      <c r="K610" s="9" t="s">
        <v>32</v>
      </c>
    </row>
    <row r="611" spans="1:11" ht="14.25" customHeight="1" x14ac:dyDescent="0.2">
      <c r="A611" s="7">
        <v>45566.227129629631</v>
      </c>
      <c r="B611" s="8" t="s">
        <v>2249</v>
      </c>
      <c r="C611" s="9" t="s">
        <v>31</v>
      </c>
      <c r="D611" s="3" t="s">
        <v>9</v>
      </c>
      <c r="E611" s="8" t="s">
        <v>1550</v>
      </c>
      <c r="F611" s="9" t="s">
        <v>32</v>
      </c>
      <c r="G611" s="9" t="s">
        <v>725</v>
      </c>
      <c r="I611" s="4">
        <v>-450.1</v>
      </c>
      <c r="J611" s="4">
        <v>137762.88</v>
      </c>
      <c r="K611" s="9" t="s">
        <v>32</v>
      </c>
    </row>
    <row r="612" spans="1:11" ht="14.25" customHeight="1" x14ac:dyDescent="0.2">
      <c r="A612" s="7">
        <v>45566.27</v>
      </c>
      <c r="B612" s="8" t="s">
        <v>2250</v>
      </c>
      <c r="C612" s="9" t="s">
        <v>31</v>
      </c>
      <c r="D612" s="3" t="s">
        <v>9</v>
      </c>
      <c r="E612" s="8" t="s">
        <v>90</v>
      </c>
      <c r="F612" s="9" t="s">
        <v>32</v>
      </c>
      <c r="G612" s="9" t="s">
        <v>726</v>
      </c>
      <c r="I612" s="4">
        <v>-187</v>
      </c>
      <c r="J612" s="4">
        <v>137575.88</v>
      </c>
      <c r="K612" s="9" t="s">
        <v>32</v>
      </c>
    </row>
    <row r="613" spans="1:11" ht="14.25" customHeight="1" x14ac:dyDescent="0.2">
      <c r="A613" s="7">
        <v>45566.28197916667</v>
      </c>
      <c r="B613" s="8" t="s">
        <v>2251</v>
      </c>
      <c r="C613" s="9" t="s">
        <v>31</v>
      </c>
      <c r="D613" s="3" t="s">
        <v>9</v>
      </c>
      <c r="E613" s="8" t="s">
        <v>91</v>
      </c>
      <c r="F613" s="9" t="s">
        <v>32</v>
      </c>
      <c r="G613" s="9" t="s">
        <v>727</v>
      </c>
      <c r="I613" s="4">
        <v>-100</v>
      </c>
      <c r="J613" s="4">
        <v>137475.88</v>
      </c>
      <c r="K613" s="9" t="s">
        <v>32</v>
      </c>
    </row>
    <row r="614" spans="1:11" ht="14.25" customHeight="1" x14ac:dyDescent="0.2">
      <c r="A614" s="7">
        <v>45566.284432870372</v>
      </c>
      <c r="B614" s="8" t="s">
        <v>2252</v>
      </c>
      <c r="C614" s="9" t="s">
        <v>31</v>
      </c>
      <c r="D614" s="3" t="s">
        <v>9</v>
      </c>
      <c r="E614" s="8" t="s">
        <v>1449</v>
      </c>
      <c r="F614" s="9" t="s">
        <v>32</v>
      </c>
      <c r="G614" s="9" t="s">
        <v>728</v>
      </c>
      <c r="I614" s="4">
        <v>-500</v>
      </c>
      <c r="J614" s="4">
        <v>136975.88</v>
      </c>
      <c r="K614" s="9" t="s">
        <v>32</v>
      </c>
    </row>
    <row r="615" spans="1:11" ht="14.25" customHeight="1" x14ac:dyDescent="0.2">
      <c r="A615" s="7">
        <v>45566.290138888886</v>
      </c>
      <c r="B615" s="8" t="s">
        <v>2253</v>
      </c>
      <c r="C615" s="9" t="s">
        <v>31</v>
      </c>
      <c r="D615" s="3" t="s">
        <v>9</v>
      </c>
      <c r="E615" s="8" t="s">
        <v>92</v>
      </c>
      <c r="F615" s="9" t="s">
        <v>32</v>
      </c>
      <c r="G615" s="9" t="s">
        <v>729</v>
      </c>
      <c r="I615" s="4">
        <v>-100.75</v>
      </c>
      <c r="J615" s="4">
        <v>136875.13</v>
      </c>
      <c r="K615" s="9" t="s">
        <v>32</v>
      </c>
    </row>
    <row r="616" spans="1:11" ht="14.25" customHeight="1" x14ac:dyDescent="0.2">
      <c r="A616" s="7">
        <v>45566.314004629632</v>
      </c>
      <c r="B616" s="8" t="s">
        <v>2254</v>
      </c>
      <c r="C616" s="9" t="s">
        <v>31</v>
      </c>
      <c r="D616" s="3" t="s">
        <v>9</v>
      </c>
      <c r="E616" s="8" t="s">
        <v>61</v>
      </c>
      <c r="F616" s="9" t="s">
        <v>32</v>
      </c>
      <c r="G616" s="9" t="s">
        <v>730</v>
      </c>
      <c r="I616" s="4">
        <v>-876.65</v>
      </c>
      <c r="J616" s="4">
        <v>135998.48000000001</v>
      </c>
      <c r="K616" s="9" t="s">
        <v>32</v>
      </c>
    </row>
    <row r="617" spans="1:11" ht="14.25" customHeight="1" x14ac:dyDescent="0.2">
      <c r="A617" s="7">
        <v>45566.31722222222</v>
      </c>
      <c r="B617" s="8" t="s">
        <v>2255</v>
      </c>
      <c r="C617" s="9" t="s">
        <v>31</v>
      </c>
      <c r="D617" s="3" t="s">
        <v>9</v>
      </c>
      <c r="E617" s="8" t="s">
        <v>150</v>
      </c>
      <c r="F617" s="9" t="s">
        <v>32</v>
      </c>
      <c r="G617" s="9" t="s">
        <v>731</v>
      </c>
      <c r="I617" s="4">
        <v>-700</v>
      </c>
      <c r="J617" s="4">
        <v>135298.48000000001</v>
      </c>
      <c r="K617" s="9" t="s">
        <v>32</v>
      </c>
    </row>
    <row r="618" spans="1:11" ht="14.25" customHeight="1" x14ac:dyDescent="0.2">
      <c r="A618" s="7">
        <v>45566.318437499998</v>
      </c>
      <c r="B618" s="8" t="s">
        <v>2256</v>
      </c>
      <c r="C618" s="9" t="s">
        <v>31</v>
      </c>
      <c r="D618" s="3" t="s">
        <v>9</v>
      </c>
      <c r="E618" s="8" t="s">
        <v>1551</v>
      </c>
      <c r="F618" s="9" t="s">
        <v>32</v>
      </c>
      <c r="G618" s="9" t="s">
        <v>732</v>
      </c>
      <c r="I618" s="4">
        <v>-2750</v>
      </c>
      <c r="J618" s="4">
        <v>132548.48000000001</v>
      </c>
      <c r="K618" s="9" t="s">
        <v>32</v>
      </c>
    </row>
    <row r="619" spans="1:11" ht="14.25" customHeight="1" x14ac:dyDescent="0.2">
      <c r="A619" s="7">
        <v>45566.31925925926</v>
      </c>
      <c r="B619" s="8" t="s">
        <v>2257</v>
      </c>
      <c r="C619" s="9" t="s">
        <v>31</v>
      </c>
      <c r="D619" s="3" t="s">
        <v>9</v>
      </c>
      <c r="E619" s="8" t="s">
        <v>1552</v>
      </c>
      <c r="F619" s="9" t="s">
        <v>32</v>
      </c>
      <c r="G619" s="9" t="s">
        <v>733</v>
      </c>
      <c r="I619" s="4">
        <v>-165.35</v>
      </c>
      <c r="J619" s="4">
        <v>132383.13</v>
      </c>
      <c r="K619" s="9" t="s">
        <v>32</v>
      </c>
    </row>
    <row r="620" spans="1:11" ht="14.25" customHeight="1" x14ac:dyDescent="0.2">
      <c r="A620" s="7">
        <v>45566.323888888888</v>
      </c>
      <c r="B620" s="8" t="s">
        <v>2258</v>
      </c>
      <c r="C620" s="9" t="s">
        <v>31</v>
      </c>
      <c r="D620" s="3" t="s">
        <v>9</v>
      </c>
      <c r="E620" s="8" t="s">
        <v>93</v>
      </c>
      <c r="F620" s="9" t="s">
        <v>32</v>
      </c>
      <c r="G620" s="9" t="s">
        <v>734</v>
      </c>
      <c r="I620" s="4">
        <v>-6000</v>
      </c>
      <c r="J620" s="4">
        <v>126383.13</v>
      </c>
      <c r="K620" s="9" t="s">
        <v>32</v>
      </c>
    </row>
    <row r="621" spans="1:11" ht="14.25" customHeight="1" x14ac:dyDescent="0.2">
      <c r="A621" s="7">
        <v>45566.345694444448</v>
      </c>
      <c r="B621" s="8" t="s">
        <v>2259</v>
      </c>
      <c r="C621" s="9" t="s">
        <v>31</v>
      </c>
      <c r="D621" s="3" t="s">
        <v>9</v>
      </c>
      <c r="E621" s="8" t="s">
        <v>94</v>
      </c>
      <c r="F621" s="9" t="s">
        <v>32</v>
      </c>
      <c r="G621" s="9" t="s">
        <v>735</v>
      </c>
      <c r="I621" s="4">
        <v>-2699.5</v>
      </c>
      <c r="J621" s="4">
        <v>123683.63</v>
      </c>
      <c r="K621" s="9" t="s">
        <v>32</v>
      </c>
    </row>
    <row r="622" spans="1:11" ht="14.25" customHeight="1" x14ac:dyDescent="0.2">
      <c r="A622" s="7">
        <v>45566.345856481479</v>
      </c>
      <c r="B622" s="8" t="s">
        <v>2260</v>
      </c>
      <c r="C622" s="9" t="s">
        <v>31</v>
      </c>
      <c r="D622" s="3" t="s">
        <v>9</v>
      </c>
      <c r="E622" s="8" t="s">
        <v>1553</v>
      </c>
      <c r="F622" s="9" t="s">
        <v>32</v>
      </c>
      <c r="G622" s="9" t="s">
        <v>736</v>
      </c>
      <c r="I622" s="4">
        <v>-1000</v>
      </c>
      <c r="J622" s="4">
        <v>122683.63</v>
      </c>
      <c r="K622" s="9" t="s">
        <v>32</v>
      </c>
    </row>
    <row r="623" spans="1:11" ht="14.25" customHeight="1" x14ac:dyDescent="0.2">
      <c r="A623" s="7">
        <v>45566.355995370373</v>
      </c>
      <c r="B623" s="8" t="s">
        <v>2261</v>
      </c>
      <c r="C623" s="9" t="s">
        <v>31</v>
      </c>
      <c r="D623" s="3" t="s">
        <v>9</v>
      </c>
      <c r="E623" s="8" t="s">
        <v>95</v>
      </c>
      <c r="F623" s="9" t="s">
        <v>32</v>
      </c>
      <c r="G623" s="9" t="s">
        <v>737</v>
      </c>
      <c r="I623" s="4">
        <v>-100</v>
      </c>
      <c r="J623" s="4">
        <v>122583.63</v>
      </c>
      <c r="K623" s="9" t="s">
        <v>32</v>
      </c>
    </row>
    <row r="624" spans="1:11" ht="14.25" customHeight="1" x14ac:dyDescent="0.2">
      <c r="A624" s="7">
        <v>45566.359027777777</v>
      </c>
      <c r="B624" s="8" t="s">
        <v>2262</v>
      </c>
      <c r="C624" s="9" t="s">
        <v>31</v>
      </c>
      <c r="D624" s="3" t="s">
        <v>9</v>
      </c>
      <c r="E624" s="8" t="s">
        <v>1473</v>
      </c>
      <c r="F624" s="9" t="s">
        <v>32</v>
      </c>
      <c r="G624" s="9" t="s">
        <v>738</v>
      </c>
      <c r="I624" s="4">
        <v>-18.649999999999999</v>
      </c>
      <c r="J624" s="4">
        <v>122564.98</v>
      </c>
      <c r="K624" s="9" t="s">
        <v>32</v>
      </c>
    </row>
    <row r="625" spans="1:11" ht="14.25" customHeight="1" x14ac:dyDescent="0.2">
      <c r="A625" s="7">
        <v>45566.365069444444</v>
      </c>
      <c r="B625" s="8" t="s">
        <v>2263</v>
      </c>
      <c r="C625" s="9" t="s">
        <v>31</v>
      </c>
      <c r="D625" s="3" t="s">
        <v>9</v>
      </c>
      <c r="E625" s="8" t="s">
        <v>1473</v>
      </c>
      <c r="F625" s="9" t="s">
        <v>32</v>
      </c>
      <c r="G625" s="9" t="s">
        <v>739</v>
      </c>
      <c r="I625" s="4">
        <v>-44.9</v>
      </c>
      <c r="J625" s="4">
        <v>122520.08</v>
      </c>
      <c r="K625" s="9" t="s">
        <v>32</v>
      </c>
    </row>
    <row r="626" spans="1:11" ht="14.25" customHeight="1" x14ac:dyDescent="0.2">
      <c r="A626" s="7">
        <v>45566.367511574077</v>
      </c>
      <c r="B626" s="8" t="s">
        <v>2264</v>
      </c>
      <c r="C626" s="9" t="s">
        <v>31</v>
      </c>
      <c r="D626" s="3" t="s">
        <v>9</v>
      </c>
      <c r="E626" s="8" t="s">
        <v>1473</v>
      </c>
      <c r="F626" s="9" t="s">
        <v>32</v>
      </c>
      <c r="G626" s="9" t="s">
        <v>740</v>
      </c>
      <c r="I626" s="4">
        <v>-3.9</v>
      </c>
      <c r="J626" s="4">
        <v>122516.18</v>
      </c>
      <c r="K626" s="9" t="s">
        <v>32</v>
      </c>
    </row>
    <row r="627" spans="1:11" ht="14.25" customHeight="1" x14ac:dyDescent="0.2">
      <c r="A627" s="7">
        <v>45566.369166666664</v>
      </c>
      <c r="B627" s="8" t="s">
        <v>2265</v>
      </c>
      <c r="C627" s="9" t="s">
        <v>31</v>
      </c>
      <c r="D627" s="3" t="s">
        <v>9</v>
      </c>
      <c r="E627" s="8" t="s">
        <v>1554</v>
      </c>
      <c r="F627" s="9" t="s">
        <v>32</v>
      </c>
      <c r="G627" s="9" t="s">
        <v>741</v>
      </c>
      <c r="I627" s="4">
        <v>-1032.05</v>
      </c>
      <c r="J627" s="4">
        <v>121484.13</v>
      </c>
      <c r="K627" s="9" t="s">
        <v>32</v>
      </c>
    </row>
    <row r="628" spans="1:11" ht="14.25" customHeight="1" x14ac:dyDescent="0.2">
      <c r="A628" s="7">
        <v>45566.380381944444</v>
      </c>
      <c r="B628" s="8" t="s">
        <v>2266</v>
      </c>
      <c r="C628" s="9" t="s">
        <v>31</v>
      </c>
      <c r="D628" s="3" t="s">
        <v>9</v>
      </c>
      <c r="E628" s="8" t="s">
        <v>96</v>
      </c>
      <c r="F628" s="9" t="s">
        <v>32</v>
      </c>
      <c r="G628" s="9" t="s">
        <v>742</v>
      </c>
      <c r="I628" s="4">
        <v>-1500</v>
      </c>
      <c r="J628" s="4">
        <v>119984.13</v>
      </c>
      <c r="K628" s="9" t="s">
        <v>32</v>
      </c>
    </row>
    <row r="629" spans="1:11" ht="14.25" customHeight="1" x14ac:dyDescent="0.2">
      <c r="A629" s="7">
        <v>45566.393275462964</v>
      </c>
      <c r="B629" s="8" t="s">
        <v>2267</v>
      </c>
      <c r="C629" s="9" t="s">
        <v>31</v>
      </c>
      <c r="D629" s="3" t="s">
        <v>9</v>
      </c>
      <c r="E629" s="8" t="s">
        <v>1555</v>
      </c>
      <c r="F629" s="9" t="s">
        <v>32</v>
      </c>
      <c r="G629" s="9" t="s">
        <v>743</v>
      </c>
      <c r="I629" s="4">
        <v>-807.5</v>
      </c>
      <c r="J629" s="4">
        <v>119176.63</v>
      </c>
      <c r="K629" s="9" t="s">
        <v>32</v>
      </c>
    </row>
    <row r="630" spans="1:11" ht="14.25" customHeight="1" x14ac:dyDescent="0.2">
      <c r="A630" s="7">
        <v>45566.396099537036</v>
      </c>
      <c r="B630" s="8" t="s">
        <v>2268</v>
      </c>
      <c r="C630" s="9" t="s">
        <v>31</v>
      </c>
      <c r="D630" s="3" t="s">
        <v>9</v>
      </c>
      <c r="E630" s="8" t="s">
        <v>1555</v>
      </c>
      <c r="F630" s="9" t="s">
        <v>32</v>
      </c>
      <c r="G630" s="9" t="s">
        <v>744</v>
      </c>
      <c r="I630" s="4">
        <v>-30</v>
      </c>
      <c r="J630" s="4">
        <v>119146.63</v>
      </c>
      <c r="K630" s="9" t="s">
        <v>32</v>
      </c>
    </row>
    <row r="631" spans="1:11" ht="14.25" customHeight="1" x14ac:dyDescent="0.2">
      <c r="A631" s="7">
        <v>45566.402418981481</v>
      </c>
      <c r="B631" s="8" t="s">
        <v>2269</v>
      </c>
      <c r="C631" s="9" t="s">
        <v>31</v>
      </c>
      <c r="D631" s="3" t="s">
        <v>9</v>
      </c>
      <c r="E631" s="8" t="s">
        <v>1556</v>
      </c>
      <c r="F631" s="9" t="s">
        <v>32</v>
      </c>
      <c r="G631" s="9" t="s">
        <v>745</v>
      </c>
      <c r="I631" s="4">
        <v>-140</v>
      </c>
      <c r="J631" s="4">
        <v>119006.63</v>
      </c>
      <c r="K631" s="9" t="s">
        <v>32</v>
      </c>
    </row>
    <row r="632" spans="1:11" ht="14.25" customHeight="1" x14ac:dyDescent="0.2">
      <c r="A632" s="7">
        <v>45566.412881944445</v>
      </c>
      <c r="B632" s="8" t="s">
        <v>2270</v>
      </c>
      <c r="C632" s="9" t="s">
        <v>31</v>
      </c>
      <c r="D632" s="3" t="s">
        <v>9</v>
      </c>
      <c r="E632" s="8" t="s">
        <v>1557</v>
      </c>
      <c r="F632" s="9" t="s">
        <v>32</v>
      </c>
      <c r="G632" s="9" t="s">
        <v>746</v>
      </c>
      <c r="I632" s="4">
        <v>-390</v>
      </c>
      <c r="J632" s="4">
        <v>118616.63</v>
      </c>
      <c r="K632" s="9" t="s">
        <v>32</v>
      </c>
    </row>
    <row r="633" spans="1:11" ht="14.25" customHeight="1" x14ac:dyDescent="0.2">
      <c r="A633" s="7">
        <v>45566.417025462964</v>
      </c>
      <c r="B633" s="8" t="s">
        <v>2271</v>
      </c>
      <c r="C633" s="9" t="s">
        <v>31</v>
      </c>
      <c r="D633" s="3" t="s">
        <v>9</v>
      </c>
      <c r="E633" s="8" t="s">
        <v>1558</v>
      </c>
      <c r="F633" s="9" t="s">
        <v>32</v>
      </c>
      <c r="G633" s="9" t="s">
        <v>747</v>
      </c>
      <c r="I633" s="4">
        <v>-2687.7</v>
      </c>
      <c r="J633" s="4">
        <v>115928.93</v>
      </c>
      <c r="K633" s="9" t="s">
        <v>32</v>
      </c>
    </row>
    <row r="634" spans="1:11" ht="14.25" customHeight="1" x14ac:dyDescent="0.2">
      <c r="A634" s="7">
        <v>45566.418495370373</v>
      </c>
      <c r="B634" s="8" t="s">
        <v>2272</v>
      </c>
      <c r="C634" s="9" t="s">
        <v>31</v>
      </c>
      <c r="D634" s="3" t="s">
        <v>9</v>
      </c>
      <c r="E634" s="8" t="s">
        <v>1559</v>
      </c>
      <c r="F634" s="9" t="s">
        <v>32</v>
      </c>
      <c r="G634" s="9" t="s">
        <v>748</v>
      </c>
      <c r="I634" s="4">
        <v>-1000</v>
      </c>
      <c r="J634" s="4">
        <v>114928.93</v>
      </c>
      <c r="K634" s="9" t="s">
        <v>32</v>
      </c>
    </row>
    <row r="635" spans="1:11" ht="14.25" customHeight="1" x14ac:dyDescent="0.2">
      <c r="A635" s="7">
        <v>45566.419895833336</v>
      </c>
      <c r="B635" s="8" t="s">
        <v>2273</v>
      </c>
      <c r="C635" s="9" t="s">
        <v>31</v>
      </c>
      <c r="D635" s="3" t="s">
        <v>9</v>
      </c>
      <c r="E635" s="8" t="s">
        <v>1559</v>
      </c>
      <c r="F635" s="9" t="s">
        <v>32</v>
      </c>
      <c r="G635" s="9" t="s">
        <v>749</v>
      </c>
      <c r="I635" s="4">
        <v>-309.3</v>
      </c>
      <c r="J635" s="4">
        <v>114619.63</v>
      </c>
      <c r="K635" s="9" t="s">
        <v>32</v>
      </c>
    </row>
    <row r="636" spans="1:11" ht="14.25" customHeight="1" x14ac:dyDescent="0.2">
      <c r="A636" s="7">
        <v>45566.420393518521</v>
      </c>
      <c r="B636" s="8" t="s">
        <v>2274</v>
      </c>
      <c r="C636" s="9" t="s">
        <v>31</v>
      </c>
      <c r="D636" s="3" t="s">
        <v>9</v>
      </c>
      <c r="E636" s="8" t="s">
        <v>1560</v>
      </c>
      <c r="F636" s="9" t="s">
        <v>32</v>
      </c>
      <c r="G636" s="9" t="s">
        <v>750</v>
      </c>
      <c r="I636" s="4">
        <v>-1000</v>
      </c>
      <c r="J636" s="4">
        <v>113619.63</v>
      </c>
      <c r="K636" s="9" t="s">
        <v>32</v>
      </c>
    </row>
    <row r="637" spans="1:11" ht="14.25" customHeight="1" x14ac:dyDescent="0.2">
      <c r="A637" s="7">
        <v>45566.420682870368</v>
      </c>
      <c r="B637" s="8" t="s">
        <v>2275</v>
      </c>
      <c r="C637" s="9" t="s">
        <v>31</v>
      </c>
      <c r="D637" s="3" t="s">
        <v>9</v>
      </c>
      <c r="E637" s="8" t="s">
        <v>72</v>
      </c>
      <c r="F637" s="9" t="s">
        <v>32</v>
      </c>
      <c r="G637" s="9" t="s">
        <v>751</v>
      </c>
      <c r="I637" s="4">
        <v>-400</v>
      </c>
      <c r="J637" s="4">
        <v>113219.63</v>
      </c>
      <c r="K637" s="9" t="s">
        <v>32</v>
      </c>
    </row>
    <row r="638" spans="1:11" ht="14.25" customHeight="1" x14ac:dyDescent="0.2">
      <c r="A638" s="7">
        <v>45566.430798611109</v>
      </c>
      <c r="B638" s="8" t="s">
        <v>2276</v>
      </c>
      <c r="C638" s="9" t="s">
        <v>31</v>
      </c>
      <c r="D638" s="3" t="s">
        <v>9</v>
      </c>
      <c r="E638" s="8" t="s">
        <v>73</v>
      </c>
      <c r="F638" s="9" t="s">
        <v>32</v>
      </c>
      <c r="G638" s="9" t="s">
        <v>752</v>
      </c>
      <c r="I638" s="4">
        <v>-307.05</v>
      </c>
      <c r="J638" s="4">
        <v>112912.58</v>
      </c>
      <c r="K638" s="9" t="s">
        <v>32</v>
      </c>
    </row>
    <row r="639" spans="1:11" ht="14.25" customHeight="1" x14ac:dyDescent="0.2">
      <c r="A639" s="7">
        <v>45566.432812500003</v>
      </c>
      <c r="B639" s="8" t="s">
        <v>2277</v>
      </c>
      <c r="C639" s="9" t="s">
        <v>31</v>
      </c>
      <c r="D639" s="3" t="s">
        <v>9</v>
      </c>
      <c r="E639" s="8" t="s">
        <v>1496</v>
      </c>
      <c r="F639" s="9" t="s">
        <v>32</v>
      </c>
      <c r="G639" s="9" t="s">
        <v>753</v>
      </c>
      <c r="I639" s="4">
        <v>-700</v>
      </c>
      <c r="J639" s="4">
        <v>112212.58</v>
      </c>
      <c r="K639" s="9" t="s">
        <v>32</v>
      </c>
    </row>
    <row r="640" spans="1:11" ht="14.25" customHeight="1" x14ac:dyDescent="0.2">
      <c r="A640" s="7">
        <v>45566.440833333334</v>
      </c>
      <c r="B640" s="8" t="s">
        <v>2278</v>
      </c>
      <c r="C640" s="9" t="s">
        <v>31</v>
      </c>
      <c r="D640" s="3" t="s">
        <v>9</v>
      </c>
      <c r="E640" s="8" t="s">
        <v>83</v>
      </c>
      <c r="F640" s="9" t="s">
        <v>32</v>
      </c>
      <c r="G640" s="9" t="s">
        <v>754</v>
      </c>
      <c r="I640" s="4">
        <v>-250</v>
      </c>
      <c r="J640" s="4">
        <v>111962.58</v>
      </c>
      <c r="K640" s="9" t="s">
        <v>32</v>
      </c>
    </row>
    <row r="641" spans="1:11" ht="14.25" customHeight="1" x14ac:dyDescent="0.2">
      <c r="A641" s="7">
        <v>45566.456157407411</v>
      </c>
      <c r="B641" s="8" t="s">
        <v>2279</v>
      </c>
      <c r="C641" s="9" t="s">
        <v>31</v>
      </c>
      <c r="D641" s="3" t="s">
        <v>9</v>
      </c>
      <c r="E641" s="8" t="s">
        <v>1561</v>
      </c>
      <c r="F641" s="9" t="s">
        <v>32</v>
      </c>
      <c r="G641" s="9" t="s">
        <v>755</v>
      </c>
      <c r="I641" s="4">
        <v>-800</v>
      </c>
      <c r="J641" s="4">
        <v>111162.58</v>
      </c>
      <c r="K641" s="9" t="s">
        <v>32</v>
      </c>
    </row>
    <row r="642" spans="1:11" ht="14.25" customHeight="1" x14ac:dyDescent="0.2">
      <c r="A642" s="7">
        <v>45566.458807870367</v>
      </c>
      <c r="B642" s="8" t="s">
        <v>2280</v>
      </c>
      <c r="C642" s="9" t="s">
        <v>31</v>
      </c>
      <c r="D642" s="3" t="s">
        <v>9</v>
      </c>
      <c r="E642" s="8" t="s">
        <v>1562</v>
      </c>
      <c r="F642" s="9" t="s">
        <v>32</v>
      </c>
      <c r="G642" s="9" t="s">
        <v>756</v>
      </c>
      <c r="I642" s="4">
        <v>-600</v>
      </c>
      <c r="J642" s="4">
        <v>110562.58</v>
      </c>
      <c r="K642" s="9" t="s">
        <v>32</v>
      </c>
    </row>
    <row r="643" spans="1:11" ht="14.25" customHeight="1" x14ac:dyDescent="0.2">
      <c r="A643" s="7">
        <v>45566.469131944446</v>
      </c>
      <c r="B643" s="8" t="s">
        <v>2281</v>
      </c>
      <c r="C643" s="9" t="s">
        <v>31</v>
      </c>
      <c r="D643" s="3" t="s">
        <v>9</v>
      </c>
      <c r="E643" s="8" t="s">
        <v>1563</v>
      </c>
      <c r="F643" s="9" t="s">
        <v>32</v>
      </c>
      <c r="G643" s="9" t="s">
        <v>757</v>
      </c>
      <c r="I643" s="4">
        <v>-457.84</v>
      </c>
      <c r="J643" s="4">
        <v>110104.74</v>
      </c>
      <c r="K643" s="9" t="s">
        <v>32</v>
      </c>
    </row>
    <row r="644" spans="1:11" ht="14.25" customHeight="1" x14ac:dyDescent="0.2">
      <c r="A644" s="7">
        <v>45566.476550925923</v>
      </c>
      <c r="B644" s="8" t="s">
        <v>2282</v>
      </c>
      <c r="C644" s="9" t="s">
        <v>31</v>
      </c>
      <c r="D644" s="3" t="s">
        <v>9</v>
      </c>
      <c r="E644" s="8" t="s">
        <v>1564</v>
      </c>
      <c r="F644" s="9" t="s">
        <v>32</v>
      </c>
      <c r="G644" s="9" t="s">
        <v>758</v>
      </c>
      <c r="I644" s="4">
        <v>-1145.5999999999999</v>
      </c>
      <c r="J644" s="4">
        <v>108959.14</v>
      </c>
      <c r="K644" s="9" t="s">
        <v>32</v>
      </c>
    </row>
    <row r="645" spans="1:11" ht="14.25" customHeight="1" x14ac:dyDescent="0.2">
      <c r="A645" s="7">
        <v>45566.476655092592</v>
      </c>
      <c r="B645" s="8" t="s">
        <v>2283</v>
      </c>
      <c r="C645" s="9" t="s">
        <v>31</v>
      </c>
      <c r="D645" s="3" t="s">
        <v>9</v>
      </c>
      <c r="E645" s="8" t="s">
        <v>1565</v>
      </c>
      <c r="F645" s="9" t="s">
        <v>32</v>
      </c>
      <c r="G645" s="9" t="s">
        <v>759</v>
      </c>
      <c r="I645" s="4">
        <v>-3400</v>
      </c>
      <c r="J645" s="4">
        <v>105559.14</v>
      </c>
      <c r="K645" s="9" t="s">
        <v>32</v>
      </c>
    </row>
    <row r="646" spans="1:11" ht="14.25" customHeight="1" x14ac:dyDescent="0.2">
      <c r="A646" s="7">
        <v>45566.479803240742</v>
      </c>
      <c r="B646" s="8" t="s">
        <v>2284</v>
      </c>
      <c r="C646" s="9" t="s">
        <v>31</v>
      </c>
      <c r="D646" s="3" t="s">
        <v>9</v>
      </c>
      <c r="E646" s="8" t="s">
        <v>1498</v>
      </c>
      <c r="F646" s="9" t="s">
        <v>32</v>
      </c>
      <c r="G646" s="9" t="s">
        <v>760</v>
      </c>
      <c r="I646" s="4">
        <v>-250</v>
      </c>
      <c r="J646" s="4">
        <v>105309.14</v>
      </c>
      <c r="K646" s="9" t="s">
        <v>32</v>
      </c>
    </row>
    <row r="647" spans="1:11" ht="14.25" customHeight="1" x14ac:dyDescent="0.2">
      <c r="A647" s="7">
        <v>45566.485844907409</v>
      </c>
      <c r="B647" s="8" t="s">
        <v>2285</v>
      </c>
      <c r="C647" s="9" t="s">
        <v>31</v>
      </c>
      <c r="D647" s="3" t="s">
        <v>9</v>
      </c>
      <c r="E647" s="8" t="s">
        <v>1498</v>
      </c>
      <c r="F647" s="9" t="s">
        <v>32</v>
      </c>
      <c r="G647" s="9" t="s">
        <v>761</v>
      </c>
      <c r="I647" s="4">
        <v>-1000</v>
      </c>
      <c r="J647" s="4">
        <v>104309.14</v>
      </c>
      <c r="K647" s="9" t="s">
        <v>32</v>
      </c>
    </row>
    <row r="648" spans="1:11" ht="14.25" customHeight="1" x14ac:dyDescent="0.2">
      <c r="A648" s="7">
        <v>45566.486631944441</v>
      </c>
      <c r="B648" s="8" t="s">
        <v>2286</v>
      </c>
      <c r="C648" s="9" t="s">
        <v>31</v>
      </c>
      <c r="D648" s="3" t="s">
        <v>9</v>
      </c>
      <c r="E648" s="8" t="s">
        <v>1566</v>
      </c>
      <c r="F648" s="9" t="s">
        <v>32</v>
      </c>
      <c r="G648" s="9" t="s">
        <v>762</v>
      </c>
      <c r="I648" s="4">
        <v>-1000</v>
      </c>
      <c r="J648" s="4">
        <v>103309.14</v>
      </c>
      <c r="K648" s="9" t="s">
        <v>32</v>
      </c>
    </row>
    <row r="649" spans="1:11" ht="14.25" customHeight="1" x14ac:dyDescent="0.2">
      <c r="A649" s="7">
        <v>45566.490601851852</v>
      </c>
      <c r="B649" s="8" t="s">
        <v>2287</v>
      </c>
      <c r="C649" s="9" t="s">
        <v>31</v>
      </c>
      <c r="D649" s="3" t="s">
        <v>9</v>
      </c>
      <c r="E649" s="8" t="s">
        <v>1567</v>
      </c>
      <c r="F649" s="9" t="s">
        <v>32</v>
      </c>
      <c r="G649" s="9" t="s">
        <v>763</v>
      </c>
      <c r="I649" s="4">
        <v>-1000</v>
      </c>
      <c r="J649" s="4">
        <v>102309.14</v>
      </c>
      <c r="K649" s="9" t="s">
        <v>32</v>
      </c>
    </row>
    <row r="650" spans="1:11" ht="14.25" customHeight="1" x14ac:dyDescent="0.2">
      <c r="A650" s="7">
        <v>45566.491435185184</v>
      </c>
      <c r="B650" s="8" t="s">
        <v>2288</v>
      </c>
      <c r="C650" s="9" t="s">
        <v>31</v>
      </c>
      <c r="D650" s="3" t="s">
        <v>9</v>
      </c>
      <c r="E650" s="8" t="s">
        <v>79</v>
      </c>
      <c r="F650" s="9" t="s">
        <v>32</v>
      </c>
      <c r="G650" s="9" t="s">
        <v>764</v>
      </c>
      <c r="I650" s="4">
        <v>-1000</v>
      </c>
      <c r="J650" s="4">
        <v>101309.14</v>
      </c>
      <c r="K650" s="9" t="s">
        <v>32</v>
      </c>
    </row>
    <row r="651" spans="1:11" ht="14.25" customHeight="1" x14ac:dyDescent="0.2">
      <c r="A651" s="7">
        <v>45566.493206018517</v>
      </c>
      <c r="B651" s="8" t="s">
        <v>2289</v>
      </c>
      <c r="C651" s="9" t="s">
        <v>31</v>
      </c>
      <c r="D651" s="3" t="s">
        <v>9</v>
      </c>
      <c r="E651" s="8" t="s">
        <v>77</v>
      </c>
      <c r="F651" s="9" t="s">
        <v>32</v>
      </c>
      <c r="G651" s="9" t="s">
        <v>765</v>
      </c>
      <c r="I651" s="4">
        <v>-1000</v>
      </c>
      <c r="J651" s="4">
        <v>100309.14</v>
      </c>
      <c r="K651" s="9" t="s">
        <v>32</v>
      </c>
    </row>
    <row r="652" spans="1:11" ht="14.25" customHeight="1" x14ac:dyDescent="0.2">
      <c r="A652" s="7">
        <v>45566.499849537038</v>
      </c>
      <c r="B652" s="8" t="s">
        <v>2290</v>
      </c>
      <c r="C652" s="9" t="s">
        <v>31</v>
      </c>
      <c r="D652" s="3" t="s">
        <v>9</v>
      </c>
      <c r="E652" s="8" t="s">
        <v>1531</v>
      </c>
      <c r="F652" s="9" t="s">
        <v>32</v>
      </c>
      <c r="G652" s="9" t="s">
        <v>766</v>
      </c>
      <c r="I652" s="4">
        <v>-600</v>
      </c>
      <c r="J652" s="4">
        <v>99709.14</v>
      </c>
      <c r="K652" s="9" t="s">
        <v>32</v>
      </c>
    </row>
    <row r="653" spans="1:11" ht="14.25" customHeight="1" x14ac:dyDescent="0.2">
      <c r="A653" s="7">
        <v>45566.500324074077</v>
      </c>
      <c r="B653" s="8" t="s">
        <v>2291</v>
      </c>
      <c r="C653" s="9" t="s">
        <v>31</v>
      </c>
      <c r="D653" s="3" t="s">
        <v>9</v>
      </c>
      <c r="E653" s="8" t="s">
        <v>97</v>
      </c>
      <c r="F653" s="9" t="s">
        <v>32</v>
      </c>
      <c r="G653" s="9" t="s">
        <v>767</v>
      </c>
      <c r="I653" s="4">
        <v>-263.55</v>
      </c>
      <c r="J653" s="4">
        <v>99445.59</v>
      </c>
      <c r="K653" s="9" t="s">
        <v>32</v>
      </c>
    </row>
    <row r="654" spans="1:11" ht="14.25" customHeight="1" x14ac:dyDescent="0.2">
      <c r="A654" s="7">
        <v>45566.52715277778</v>
      </c>
      <c r="B654" s="8" t="s">
        <v>2292</v>
      </c>
      <c r="C654" s="9" t="s">
        <v>31</v>
      </c>
      <c r="D654" s="3" t="s">
        <v>9</v>
      </c>
      <c r="E654" s="8" t="s">
        <v>1511</v>
      </c>
      <c r="F654" s="9" t="s">
        <v>32</v>
      </c>
      <c r="G654" s="9" t="s">
        <v>768</v>
      </c>
      <c r="I654" s="4">
        <v>-700</v>
      </c>
      <c r="J654" s="4">
        <v>98745.59</v>
      </c>
      <c r="K654" s="9" t="s">
        <v>32</v>
      </c>
    </row>
    <row r="655" spans="1:11" ht="14.25" customHeight="1" x14ac:dyDescent="0.2">
      <c r="A655" s="7">
        <v>45566.529791666668</v>
      </c>
      <c r="B655" s="8" t="s">
        <v>2293</v>
      </c>
      <c r="C655" s="9" t="s">
        <v>31</v>
      </c>
      <c r="D655" s="3" t="s">
        <v>9</v>
      </c>
      <c r="E655" s="8" t="s">
        <v>1511</v>
      </c>
      <c r="F655" s="9" t="s">
        <v>32</v>
      </c>
      <c r="G655" s="9" t="s">
        <v>769</v>
      </c>
      <c r="I655" s="4">
        <v>-1000</v>
      </c>
      <c r="J655" s="4">
        <v>97745.59</v>
      </c>
      <c r="K655" s="9" t="s">
        <v>32</v>
      </c>
    </row>
    <row r="656" spans="1:11" ht="14.25" customHeight="1" x14ac:dyDescent="0.2">
      <c r="A656" s="7">
        <v>45566.538865740738</v>
      </c>
      <c r="B656" s="8" t="s">
        <v>2294</v>
      </c>
      <c r="C656" s="9" t="s">
        <v>31</v>
      </c>
      <c r="D656" s="3" t="s">
        <v>9</v>
      </c>
      <c r="E656" s="8" t="s">
        <v>1511</v>
      </c>
      <c r="F656" s="9" t="s">
        <v>32</v>
      </c>
      <c r="G656" s="9" t="s">
        <v>770</v>
      </c>
      <c r="I656" s="4">
        <v>-900</v>
      </c>
      <c r="J656" s="4">
        <v>96845.59</v>
      </c>
      <c r="K656" s="9" t="s">
        <v>32</v>
      </c>
    </row>
    <row r="657" spans="1:11" ht="14.25" customHeight="1" x14ac:dyDescent="0.2">
      <c r="A657" s="7">
        <v>45566.550844907404</v>
      </c>
      <c r="B657" s="8" t="s">
        <v>2295</v>
      </c>
      <c r="C657" s="9" t="s">
        <v>31</v>
      </c>
      <c r="D657" s="3" t="s">
        <v>9</v>
      </c>
      <c r="E657" s="8" t="s">
        <v>1511</v>
      </c>
      <c r="F657" s="9" t="s">
        <v>32</v>
      </c>
      <c r="G657" s="9" t="s">
        <v>771</v>
      </c>
      <c r="I657" s="4">
        <v>-460</v>
      </c>
      <c r="J657" s="4">
        <v>96385.59</v>
      </c>
      <c r="K657" s="9" t="s">
        <v>32</v>
      </c>
    </row>
    <row r="658" spans="1:11" ht="14.25" customHeight="1" x14ac:dyDescent="0.2">
      <c r="A658" s="7">
        <v>45566.551620370374</v>
      </c>
      <c r="B658" s="8" t="s">
        <v>2296</v>
      </c>
      <c r="C658" s="9" t="s">
        <v>31</v>
      </c>
      <c r="D658" s="3" t="s">
        <v>9</v>
      </c>
      <c r="E658" s="8" t="s">
        <v>1511</v>
      </c>
      <c r="F658" s="9" t="s">
        <v>32</v>
      </c>
      <c r="G658" s="9" t="s">
        <v>772</v>
      </c>
      <c r="I658" s="4">
        <v>-85</v>
      </c>
      <c r="J658" s="4">
        <v>96300.59</v>
      </c>
      <c r="K658" s="9" t="s">
        <v>32</v>
      </c>
    </row>
    <row r="659" spans="1:11" ht="14.25" customHeight="1" x14ac:dyDescent="0.2">
      <c r="A659" s="7">
        <v>45566.551886574074</v>
      </c>
      <c r="B659" s="8" t="s">
        <v>2297</v>
      </c>
      <c r="C659" s="9" t="s">
        <v>31</v>
      </c>
      <c r="D659" s="3" t="s">
        <v>9</v>
      </c>
      <c r="E659" s="8" t="s">
        <v>1511</v>
      </c>
      <c r="F659" s="9" t="s">
        <v>32</v>
      </c>
      <c r="G659" s="9" t="s">
        <v>773</v>
      </c>
      <c r="I659" s="4">
        <v>-145</v>
      </c>
      <c r="J659" s="4">
        <v>96155.59</v>
      </c>
      <c r="K659" s="9" t="s">
        <v>32</v>
      </c>
    </row>
    <row r="660" spans="1:11" ht="14.25" customHeight="1" x14ac:dyDescent="0.2">
      <c r="A660" s="7">
        <v>45566.563750000001</v>
      </c>
      <c r="B660" s="8" t="s">
        <v>2298</v>
      </c>
      <c r="C660" s="9" t="s">
        <v>31</v>
      </c>
      <c r="D660" s="3" t="s">
        <v>9</v>
      </c>
      <c r="E660" s="8" t="s">
        <v>1511</v>
      </c>
      <c r="F660" s="9" t="s">
        <v>32</v>
      </c>
      <c r="G660" s="9" t="s">
        <v>774</v>
      </c>
      <c r="I660" s="4">
        <v>-500</v>
      </c>
      <c r="J660" s="4">
        <v>95655.59</v>
      </c>
      <c r="K660" s="9" t="s">
        <v>32</v>
      </c>
    </row>
    <row r="661" spans="1:11" ht="14.25" customHeight="1" x14ac:dyDescent="0.2">
      <c r="A661" s="7">
        <v>45566.566168981481</v>
      </c>
      <c r="B661" s="8" t="s">
        <v>2299</v>
      </c>
      <c r="C661" s="9" t="s">
        <v>31</v>
      </c>
      <c r="D661" s="3" t="s">
        <v>9</v>
      </c>
      <c r="E661" s="8" t="s">
        <v>82</v>
      </c>
      <c r="F661" s="9" t="s">
        <v>32</v>
      </c>
      <c r="G661" s="9" t="s">
        <v>775</v>
      </c>
      <c r="I661" s="4">
        <v>-900</v>
      </c>
      <c r="J661" s="4">
        <v>94755.59</v>
      </c>
      <c r="K661" s="9" t="s">
        <v>32</v>
      </c>
    </row>
    <row r="662" spans="1:11" ht="14.25" customHeight="1" x14ac:dyDescent="0.2">
      <c r="A662" s="7">
        <v>45566.591782407406</v>
      </c>
      <c r="B662" s="8" t="s">
        <v>2300</v>
      </c>
      <c r="C662" s="9" t="s">
        <v>31</v>
      </c>
      <c r="D662" s="3" t="s">
        <v>9</v>
      </c>
      <c r="E662" s="8" t="s">
        <v>82</v>
      </c>
      <c r="F662" s="9" t="s">
        <v>32</v>
      </c>
      <c r="G662" s="9" t="s">
        <v>776</v>
      </c>
      <c r="I662" s="4">
        <v>-1000</v>
      </c>
      <c r="J662" s="4">
        <v>93755.59</v>
      </c>
      <c r="K662" s="9" t="s">
        <v>32</v>
      </c>
    </row>
    <row r="663" spans="1:11" ht="14.25" customHeight="1" x14ac:dyDescent="0.2">
      <c r="A663" s="7">
        <v>45566.591828703706</v>
      </c>
      <c r="B663" s="8" t="s">
        <v>2301</v>
      </c>
      <c r="C663" s="9" t="s">
        <v>31</v>
      </c>
      <c r="D663" s="3" t="s">
        <v>9</v>
      </c>
      <c r="E663" s="8" t="s">
        <v>82</v>
      </c>
      <c r="F663" s="9" t="s">
        <v>32</v>
      </c>
      <c r="G663" s="9" t="s">
        <v>777</v>
      </c>
      <c r="I663" s="4">
        <v>-144.4</v>
      </c>
      <c r="J663" s="4">
        <v>93611.19</v>
      </c>
      <c r="K663" s="9" t="s">
        <v>32</v>
      </c>
    </row>
    <row r="664" spans="1:11" ht="14.25" customHeight="1" x14ac:dyDescent="0.2">
      <c r="A664" s="7">
        <v>45566.604178240741</v>
      </c>
      <c r="B664" s="8" t="s">
        <v>2302</v>
      </c>
      <c r="C664" s="9" t="s">
        <v>31</v>
      </c>
      <c r="D664" s="3" t="s">
        <v>9</v>
      </c>
      <c r="E664" s="8" t="s">
        <v>82</v>
      </c>
      <c r="F664" s="9" t="s">
        <v>32</v>
      </c>
      <c r="G664" s="9" t="s">
        <v>778</v>
      </c>
      <c r="I664" s="4">
        <v>-120</v>
      </c>
      <c r="J664" s="4">
        <v>93491.19</v>
      </c>
      <c r="K664" s="9" t="s">
        <v>32</v>
      </c>
    </row>
    <row r="665" spans="1:11" ht="14.25" customHeight="1" x14ac:dyDescent="0.2">
      <c r="A665" s="7">
        <v>45566.61855324074</v>
      </c>
      <c r="B665" s="8" t="s">
        <v>2303</v>
      </c>
      <c r="C665" s="9" t="s">
        <v>31</v>
      </c>
      <c r="D665" s="3" t="s">
        <v>9</v>
      </c>
      <c r="E665" s="8" t="s">
        <v>82</v>
      </c>
      <c r="F665" s="9" t="s">
        <v>32</v>
      </c>
      <c r="G665" s="9" t="s">
        <v>779</v>
      </c>
      <c r="I665" s="4">
        <v>-700</v>
      </c>
      <c r="J665" s="4">
        <v>92791.19</v>
      </c>
      <c r="K665" s="9" t="s">
        <v>32</v>
      </c>
    </row>
    <row r="666" spans="1:11" ht="14.25" customHeight="1" x14ac:dyDescent="0.2">
      <c r="A666" s="7">
        <v>45566.620162037034</v>
      </c>
      <c r="B666" s="8" t="s">
        <v>2304</v>
      </c>
      <c r="C666" s="9" t="s">
        <v>31</v>
      </c>
      <c r="D666" s="3" t="s">
        <v>9</v>
      </c>
      <c r="E666" s="8" t="s">
        <v>82</v>
      </c>
      <c r="F666" s="9" t="s">
        <v>32</v>
      </c>
      <c r="G666" s="9" t="s">
        <v>780</v>
      </c>
      <c r="I666" s="4">
        <v>-350</v>
      </c>
      <c r="J666" s="4">
        <v>92441.19</v>
      </c>
      <c r="K666" s="9" t="s">
        <v>32</v>
      </c>
    </row>
    <row r="667" spans="1:11" ht="14.25" customHeight="1" x14ac:dyDescent="0.2">
      <c r="A667" s="7">
        <v>45566.621608796297</v>
      </c>
      <c r="B667" s="8" t="s">
        <v>2305</v>
      </c>
      <c r="C667" s="9" t="s">
        <v>31</v>
      </c>
      <c r="D667" s="3" t="s">
        <v>9</v>
      </c>
      <c r="E667" s="8" t="s">
        <v>82</v>
      </c>
      <c r="F667" s="9" t="s">
        <v>32</v>
      </c>
      <c r="G667" s="9" t="s">
        <v>781</v>
      </c>
      <c r="I667" s="4">
        <v>-1279.6500000000001</v>
      </c>
      <c r="J667" s="4">
        <v>91161.54</v>
      </c>
      <c r="K667" s="9" t="s">
        <v>32</v>
      </c>
    </row>
    <row r="668" spans="1:11" ht="14.25" customHeight="1" x14ac:dyDescent="0.2">
      <c r="A668" s="7">
        <v>45566.628761574073</v>
      </c>
      <c r="B668" s="8" t="s">
        <v>2306</v>
      </c>
      <c r="C668" s="9" t="s">
        <v>31</v>
      </c>
      <c r="D668" s="3" t="s">
        <v>9</v>
      </c>
      <c r="E668" s="8" t="s">
        <v>1511</v>
      </c>
      <c r="F668" s="9" t="s">
        <v>32</v>
      </c>
      <c r="G668" s="9" t="s">
        <v>782</v>
      </c>
      <c r="I668" s="4">
        <v>-445.85</v>
      </c>
      <c r="J668" s="4">
        <v>90715.69</v>
      </c>
      <c r="K668" s="9" t="s">
        <v>32</v>
      </c>
    </row>
    <row r="669" spans="1:11" ht="14.25" customHeight="1" x14ac:dyDescent="0.2">
      <c r="A669" s="7">
        <v>45566.631689814814</v>
      </c>
      <c r="B669" s="8" t="s">
        <v>2307</v>
      </c>
      <c r="C669" s="9" t="s">
        <v>31</v>
      </c>
      <c r="D669" s="3" t="s">
        <v>9</v>
      </c>
      <c r="E669" s="8" t="s">
        <v>1511</v>
      </c>
      <c r="F669" s="9" t="s">
        <v>32</v>
      </c>
      <c r="G669" s="9" t="s">
        <v>783</v>
      </c>
      <c r="I669" s="4">
        <v>-100</v>
      </c>
      <c r="J669" s="4">
        <v>90615.69</v>
      </c>
      <c r="K669" s="9" t="s">
        <v>32</v>
      </c>
    </row>
    <row r="670" spans="1:11" ht="14.25" customHeight="1" x14ac:dyDescent="0.2">
      <c r="A670" s="7">
        <v>45566.632187499999</v>
      </c>
      <c r="B670" s="8" t="s">
        <v>2308</v>
      </c>
      <c r="C670" s="9" t="s">
        <v>31</v>
      </c>
      <c r="D670" s="3" t="s">
        <v>9</v>
      </c>
      <c r="E670" s="8" t="s">
        <v>1511</v>
      </c>
      <c r="F670" s="9" t="s">
        <v>32</v>
      </c>
      <c r="G670" s="9" t="s">
        <v>784</v>
      </c>
      <c r="I670" s="4">
        <v>-400</v>
      </c>
      <c r="J670" s="4">
        <v>90215.69</v>
      </c>
      <c r="K670" s="9" t="s">
        <v>32</v>
      </c>
    </row>
    <row r="671" spans="1:11" ht="14.25" customHeight="1" x14ac:dyDescent="0.2">
      <c r="A671" s="7">
        <v>45566.632187499999</v>
      </c>
      <c r="B671" s="8" t="s">
        <v>2309</v>
      </c>
      <c r="C671" s="9" t="s">
        <v>31</v>
      </c>
      <c r="D671" s="3" t="s">
        <v>9</v>
      </c>
      <c r="E671" s="8" t="s">
        <v>1511</v>
      </c>
      <c r="F671" s="9" t="s">
        <v>32</v>
      </c>
      <c r="G671" s="9" t="s">
        <v>785</v>
      </c>
      <c r="I671" s="4">
        <v>-410.4</v>
      </c>
      <c r="J671" s="4">
        <v>89805.29</v>
      </c>
      <c r="K671" s="9" t="s">
        <v>32</v>
      </c>
    </row>
    <row r="672" spans="1:11" ht="14.25" customHeight="1" x14ac:dyDescent="0.2">
      <c r="A672" s="7">
        <v>45566.642384259256</v>
      </c>
      <c r="B672" s="8" t="s">
        <v>2310</v>
      </c>
      <c r="C672" s="9" t="s">
        <v>31</v>
      </c>
      <c r="D672" s="3" t="s">
        <v>9</v>
      </c>
      <c r="E672" s="8" t="s">
        <v>82</v>
      </c>
      <c r="F672" s="9" t="s">
        <v>32</v>
      </c>
      <c r="G672" s="9" t="s">
        <v>786</v>
      </c>
      <c r="I672" s="4">
        <v>-1000</v>
      </c>
      <c r="J672" s="4">
        <v>88805.29</v>
      </c>
      <c r="K672" s="9" t="s">
        <v>32</v>
      </c>
    </row>
    <row r="673" spans="1:11" ht="14.25" customHeight="1" x14ac:dyDescent="0.2">
      <c r="A673" s="7">
        <v>45566.646458333336</v>
      </c>
      <c r="B673" s="8" t="s">
        <v>2311</v>
      </c>
      <c r="C673" s="9" t="s">
        <v>31</v>
      </c>
      <c r="D673" s="3" t="s">
        <v>9</v>
      </c>
      <c r="E673" s="8" t="s">
        <v>134</v>
      </c>
      <c r="F673" s="9" t="s">
        <v>32</v>
      </c>
      <c r="G673" s="9" t="s">
        <v>787</v>
      </c>
      <c r="I673" s="4">
        <v>-93</v>
      </c>
      <c r="J673" s="4">
        <v>88712.29</v>
      </c>
      <c r="K673" s="9" t="s">
        <v>32</v>
      </c>
    </row>
    <row r="674" spans="1:11" ht="14.25" customHeight="1" x14ac:dyDescent="0.2">
      <c r="A674" s="7">
        <v>45566.651076388887</v>
      </c>
      <c r="B674" s="8" t="s">
        <v>2312</v>
      </c>
      <c r="C674" s="9" t="s">
        <v>31</v>
      </c>
      <c r="D674" s="3" t="s">
        <v>9</v>
      </c>
      <c r="E674" s="8" t="s">
        <v>1516</v>
      </c>
      <c r="F674" s="9" t="s">
        <v>32</v>
      </c>
      <c r="G674" s="9" t="s">
        <v>788</v>
      </c>
      <c r="I674" s="4">
        <v>-2500</v>
      </c>
      <c r="J674" s="4">
        <v>86212.29</v>
      </c>
      <c r="K674" s="9" t="s">
        <v>32</v>
      </c>
    </row>
    <row r="675" spans="1:11" ht="14.25" customHeight="1" x14ac:dyDescent="0.2">
      <c r="A675" s="7">
        <v>45566.66642361111</v>
      </c>
      <c r="B675" s="8" t="s">
        <v>2313</v>
      </c>
      <c r="C675" s="9" t="s">
        <v>31</v>
      </c>
      <c r="D675" s="3" t="s">
        <v>9</v>
      </c>
      <c r="E675" s="8" t="s">
        <v>1523</v>
      </c>
      <c r="F675" s="9" t="s">
        <v>32</v>
      </c>
      <c r="G675" s="9" t="s">
        <v>789</v>
      </c>
      <c r="I675" s="4">
        <v>-2000</v>
      </c>
      <c r="J675" s="4">
        <v>84212.29</v>
      </c>
      <c r="K675" s="9" t="s">
        <v>32</v>
      </c>
    </row>
    <row r="676" spans="1:11" ht="14.25" customHeight="1" x14ac:dyDescent="0.2">
      <c r="A676" s="7">
        <v>45566.688981481479</v>
      </c>
      <c r="B676" s="8" t="s">
        <v>2314</v>
      </c>
      <c r="C676" s="9" t="s">
        <v>31</v>
      </c>
      <c r="D676" s="3" t="s">
        <v>9</v>
      </c>
      <c r="E676" s="8" t="s">
        <v>134</v>
      </c>
      <c r="F676" s="9" t="s">
        <v>32</v>
      </c>
      <c r="G676" s="9" t="s">
        <v>790</v>
      </c>
      <c r="I676" s="4">
        <v>-975</v>
      </c>
      <c r="J676" s="4">
        <v>83237.289999999994</v>
      </c>
      <c r="K676" s="9" t="s">
        <v>32</v>
      </c>
    </row>
    <row r="677" spans="1:11" ht="14.25" customHeight="1" x14ac:dyDescent="0.2">
      <c r="A677" s="7">
        <v>45566.700127314813</v>
      </c>
      <c r="B677" s="8" t="s">
        <v>2315</v>
      </c>
      <c r="C677" s="9" t="s">
        <v>31</v>
      </c>
      <c r="D677" s="3" t="s">
        <v>9</v>
      </c>
      <c r="E677" s="8" t="s">
        <v>134</v>
      </c>
      <c r="F677" s="9" t="s">
        <v>32</v>
      </c>
      <c r="G677" s="9" t="s">
        <v>791</v>
      </c>
      <c r="I677" s="4">
        <v>-44.65</v>
      </c>
      <c r="J677" s="4">
        <v>83192.639999999999</v>
      </c>
      <c r="K677" s="9" t="s">
        <v>32</v>
      </c>
    </row>
    <row r="678" spans="1:11" ht="14.25" customHeight="1" x14ac:dyDescent="0.2">
      <c r="A678" s="7">
        <v>45566.709652777776</v>
      </c>
      <c r="B678" s="8" t="s">
        <v>2316</v>
      </c>
      <c r="C678" s="9" t="s">
        <v>31</v>
      </c>
      <c r="D678" s="3" t="s">
        <v>9</v>
      </c>
      <c r="E678" s="8" t="s">
        <v>134</v>
      </c>
      <c r="F678" s="9" t="s">
        <v>32</v>
      </c>
      <c r="G678" s="9" t="s">
        <v>792</v>
      </c>
      <c r="I678" s="4">
        <v>-540</v>
      </c>
      <c r="J678" s="4">
        <v>82652.639999999999</v>
      </c>
      <c r="K678" s="9" t="s">
        <v>32</v>
      </c>
    </row>
    <row r="679" spans="1:11" ht="14.25" customHeight="1" x14ac:dyDescent="0.2">
      <c r="A679" s="7">
        <v>45566.718761574077</v>
      </c>
      <c r="B679" s="8" t="s">
        <v>2317</v>
      </c>
      <c r="C679" s="9" t="s">
        <v>31</v>
      </c>
      <c r="D679" s="3" t="s">
        <v>9</v>
      </c>
      <c r="E679" s="8" t="s">
        <v>134</v>
      </c>
      <c r="F679" s="9" t="s">
        <v>32</v>
      </c>
      <c r="G679" s="9" t="s">
        <v>793</v>
      </c>
      <c r="I679" s="4">
        <v>-82.9</v>
      </c>
      <c r="J679" s="4">
        <v>82569.740000000005</v>
      </c>
      <c r="K679" s="9" t="s">
        <v>32</v>
      </c>
    </row>
    <row r="680" spans="1:11" ht="14.25" customHeight="1" x14ac:dyDescent="0.2">
      <c r="A680" s="7">
        <v>45566.718819444446</v>
      </c>
      <c r="B680" s="8" t="s">
        <v>2318</v>
      </c>
      <c r="C680" s="9" t="s">
        <v>31</v>
      </c>
      <c r="D680" s="3" t="s">
        <v>9</v>
      </c>
      <c r="E680" s="8" t="s">
        <v>134</v>
      </c>
      <c r="F680" s="9" t="s">
        <v>32</v>
      </c>
      <c r="G680" s="9" t="s">
        <v>794</v>
      </c>
      <c r="I680" s="4">
        <v>-60</v>
      </c>
      <c r="J680" s="4">
        <v>82509.740000000005</v>
      </c>
      <c r="K680" s="9" t="s">
        <v>32</v>
      </c>
    </row>
    <row r="681" spans="1:11" ht="14.25" customHeight="1" x14ac:dyDescent="0.2">
      <c r="A681" s="7">
        <v>45566.740173611113</v>
      </c>
      <c r="B681" s="8" t="s">
        <v>2319</v>
      </c>
      <c r="C681" s="9" t="s">
        <v>31</v>
      </c>
      <c r="D681" s="3" t="s">
        <v>9</v>
      </c>
      <c r="E681" s="8" t="s">
        <v>1516</v>
      </c>
      <c r="F681" s="9" t="s">
        <v>32</v>
      </c>
      <c r="G681" s="9" t="s">
        <v>795</v>
      </c>
      <c r="I681" s="4">
        <v>-200</v>
      </c>
      <c r="J681" s="4">
        <v>82309.740000000005</v>
      </c>
      <c r="K681" s="9" t="s">
        <v>32</v>
      </c>
    </row>
    <row r="682" spans="1:11" ht="14.25" customHeight="1" x14ac:dyDescent="0.2">
      <c r="A682" s="7">
        <v>45566.740937499999</v>
      </c>
      <c r="B682" s="8" t="s">
        <v>2320</v>
      </c>
      <c r="C682" s="9" t="s">
        <v>31</v>
      </c>
      <c r="D682" s="3" t="s">
        <v>9</v>
      </c>
      <c r="E682" s="8" t="s">
        <v>1516</v>
      </c>
      <c r="F682" s="9" t="s">
        <v>32</v>
      </c>
      <c r="G682" s="9" t="s">
        <v>796</v>
      </c>
      <c r="I682" s="4">
        <v>-400</v>
      </c>
      <c r="J682" s="4">
        <v>81909.740000000005</v>
      </c>
      <c r="K682" s="9" t="s">
        <v>32</v>
      </c>
    </row>
    <row r="683" spans="1:11" ht="14.25" customHeight="1" x14ac:dyDescent="0.2">
      <c r="A683" s="7">
        <v>45566.74423611111</v>
      </c>
      <c r="B683" s="8" t="s">
        <v>2321</v>
      </c>
      <c r="C683" s="9" t="s">
        <v>31</v>
      </c>
      <c r="D683" s="3" t="s">
        <v>9</v>
      </c>
      <c r="E683" s="8" t="s">
        <v>1516</v>
      </c>
      <c r="F683" s="9" t="s">
        <v>32</v>
      </c>
      <c r="G683" s="9" t="s">
        <v>797</v>
      </c>
      <c r="I683" s="4">
        <v>-3000</v>
      </c>
      <c r="J683" s="4">
        <v>78909.740000000005</v>
      </c>
      <c r="K683" s="9" t="s">
        <v>32</v>
      </c>
    </row>
    <row r="684" spans="1:11" ht="14.25" customHeight="1" x14ac:dyDescent="0.2">
      <c r="A684" s="7">
        <v>45566.754201388889</v>
      </c>
      <c r="B684" s="8" t="s">
        <v>2322</v>
      </c>
      <c r="C684" s="9" t="s">
        <v>31</v>
      </c>
      <c r="D684" s="3" t="s">
        <v>9</v>
      </c>
      <c r="E684" s="8" t="s">
        <v>1516</v>
      </c>
      <c r="F684" s="9" t="s">
        <v>32</v>
      </c>
      <c r="G684" s="9" t="s">
        <v>798</v>
      </c>
      <c r="I684" s="4">
        <v>-165.8</v>
      </c>
      <c r="J684" s="4">
        <v>78743.94</v>
      </c>
      <c r="K684" s="9" t="s">
        <v>32</v>
      </c>
    </row>
    <row r="685" spans="1:11" ht="14.25" customHeight="1" x14ac:dyDescent="0.2">
      <c r="A685" s="7">
        <v>45566.76966435185</v>
      </c>
      <c r="B685" s="8" t="s">
        <v>2323</v>
      </c>
      <c r="C685" s="9" t="s">
        <v>31</v>
      </c>
      <c r="D685" s="3" t="s">
        <v>9</v>
      </c>
      <c r="E685" s="8" t="s">
        <v>1516</v>
      </c>
      <c r="F685" s="9" t="s">
        <v>32</v>
      </c>
      <c r="G685" s="9" t="s">
        <v>799</v>
      </c>
      <c r="I685" s="4">
        <v>-410</v>
      </c>
      <c r="J685" s="4">
        <v>78333.94</v>
      </c>
      <c r="K685" s="9" t="s">
        <v>32</v>
      </c>
    </row>
    <row r="686" spans="1:11" ht="14.25" customHeight="1" x14ac:dyDescent="0.2">
      <c r="A686" s="7">
        <v>45566.772847222222</v>
      </c>
      <c r="B686" s="8" t="s">
        <v>2324</v>
      </c>
      <c r="C686" s="9" t="s">
        <v>31</v>
      </c>
      <c r="D686" s="3" t="s">
        <v>9</v>
      </c>
      <c r="E686" s="8" t="s">
        <v>1516</v>
      </c>
      <c r="F686" s="9" t="s">
        <v>32</v>
      </c>
      <c r="G686" s="9" t="s">
        <v>800</v>
      </c>
      <c r="I686" s="4">
        <v>-150</v>
      </c>
      <c r="J686" s="4">
        <v>78183.94</v>
      </c>
      <c r="K686" s="9" t="s">
        <v>32</v>
      </c>
    </row>
    <row r="687" spans="1:11" ht="14.25" customHeight="1" x14ac:dyDescent="0.2">
      <c r="A687" s="7">
        <v>45566.780069444445</v>
      </c>
      <c r="B687" s="8" t="s">
        <v>2325</v>
      </c>
      <c r="C687" s="9" t="s">
        <v>31</v>
      </c>
      <c r="D687" s="3" t="s">
        <v>9</v>
      </c>
      <c r="E687" s="8" t="s">
        <v>1516</v>
      </c>
      <c r="F687" s="9" t="s">
        <v>32</v>
      </c>
      <c r="G687" s="9" t="s">
        <v>801</v>
      </c>
      <c r="I687" s="4">
        <v>-2500</v>
      </c>
      <c r="J687" s="4">
        <v>75683.94</v>
      </c>
      <c r="K687" s="9" t="s">
        <v>32</v>
      </c>
    </row>
    <row r="688" spans="1:11" ht="14.25" customHeight="1" x14ac:dyDescent="0.2">
      <c r="A688" s="7">
        <v>45566.812268518515</v>
      </c>
      <c r="B688" s="8" t="s">
        <v>2326</v>
      </c>
      <c r="C688" s="9" t="s">
        <v>31</v>
      </c>
      <c r="D688" s="3" t="s">
        <v>9</v>
      </c>
      <c r="E688" s="8" t="s">
        <v>134</v>
      </c>
      <c r="F688" s="9" t="s">
        <v>32</v>
      </c>
      <c r="G688" s="9" t="s">
        <v>802</v>
      </c>
      <c r="I688" s="4">
        <v>-828.8</v>
      </c>
      <c r="J688" s="4">
        <v>74855.14</v>
      </c>
      <c r="K688" s="9" t="s">
        <v>32</v>
      </c>
    </row>
    <row r="689" spans="1:11" ht="14.25" customHeight="1" x14ac:dyDescent="0.2">
      <c r="A689" s="7">
        <v>45566.822418981479</v>
      </c>
      <c r="B689" s="8" t="s">
        <v>2327</v>
      </c>
      <c r="C689" s="9" t="s">
        <v>31</v>
      </c>
      <c r="D689" s="3" t="s">
        <v>9</v>
      </c>
      <c r="E689" s="8" t="s">
        <v>134</v>
      </c>
      <c r="F689" s="9" t="s">
        <v>32</v>
      </c>
      <c r="G689" s="9" t="s">
        <v>803</v>
      </c>
      <c r="I689" s="4">
        <v>-703.05</v>
      </c>
      <c r="J689" s="4">
        <v>74152.09</v>
      </c>
      <c r="K689" s="9" t="s">
        <v>32</v>
      </c>
    </row>
    <row r="690" spans="1:11" ht="14.25" customHeight="1" x14ac:dyDescent="0.2">
      <c r="A690" s="7">
        <v>45566.84171296296</v>
      </c>
      <c r="B690" s="8" t="s">
        <v>2328</v>
      </c>
      <c r="C690" s="9" t="s">
        <v>31</v>
      </c>
      <c r="D690" s="3" t="s">
        <v>9</v>
      </c>
      <c r="E690" s="8" t="s">
        <v>134</v>
      </c>
      <c r="F690" s="9" t="s">
        <v>32</v>
      </c>
      <c r="G690" s="9" t="s">
        <v>804</v>
      </c>
      <c r="I690" s="4">
        <v>-1037.1500000000001</v>
      </c>
      <c r="J690" s="4">
        <v>73114.94</v>
      </c>
      <c r="K690" s="9" t="s">
        <v>32</v>
      </c>
    </row>
    <row r="691" spans="1:11" ht="14.25" customHeight="1" x14ac:dyDescent="0.2">
      <c r="A691" s="7">
        <v>45566.870138888888</v>
      </c>
      <c r="B691" s="8" t="s">
        <v>2329</v>
      </c>
      <c r="C691" s="9" t="s">
        <v>31</v>
      </c>
      <c r="D691" s="3" t="s">
        <v>9</v>
      </c>
      <c r="E691" s="8" t="s">
        <v>134</v>
      </c>
      <c r="F691" s="9" t="s">
        <v>32</v>
      </c>
      <c r="G691" s="9" t="s">
        <v>805</v>
      </c>
      <c r="I691" s="4">
        <v>-150</v>
      </c>
      <c r="J691" s="4">
        <v>72964.94</v>
      </c>
      <c r="K691" s="9" t="s">
        <v>32</v>
      </c>
    </row>
    <row r="692" spans="1:11" ht="14.25" customHeight="1" x14ac:dyDescent="0.2">
      <c r="A692" s="7">
        <v>45566.872986111113</v>
      </c>
      <c r="B692" s="8" t="s">
        <v>2330</v>
      </c>
      <c r="C692" s="9" t="s">
        <v>31</v>
      </c>
      <c r="D692" s="3" t="s">
        <v>9</v>
      </c>
      <c r="E692" s="8" t="s">
        <v>1523</v>
      </c>
      <c r="F692" s="9" t="s">
        <v>32</v>
      </c>
      <c r="G692" s="9" t="s">
        <v>806</v>
      </c>
      <c r="I692" s="4">
        <v>-20.75</v>
      </c>
      <c r="J692" s="4">
        <v>72944.19</v>
      </c>
      <c r="K692" s="9" t="s">
        <v>32</v>
      </c>
    </row>
    <row r="693" spans="1:11" ht="14.25" customHeight="1" x14ac:dyDescent="0.2">
      <c r="A693" s="7">
        <v>45566.875196759262</v>
      </c>
      <c r="B693" s="8" t="s">
        <v>2331</v>
      </c>
      <c r="C693" s="9" t="s">
        <v>31</v>
      </c>
      <c r="D693" s="3" t="s">
        <v>9</v>
      </c>
      <c r="E693" s="8" t="s">
        <v>1523</v>
      </c>
      <c r="F693" s="9" t="s">
        <v>32</v>
      </c>
      <c r="G693" s="9" t="s">
        <v>807</v>
      </c>
      <c r="I693" s="4">
        <v>-300</v>
      </c>
      <c r="J693" s="4">
        <v>72644.19</v>
      </c>
      <c r="K693" s="9" t="s">
        <v>32</v>
      </c>
    </row>
    <row r="694" spans="1:11" ht="14.25" customHeight="1" x14ac:dyDescent="0.2">
      <c r="A694" s="7">
        <v>45566.892650462964</v>
      </c>
      <c r="B694" s="8" t="s">
        <v>2332</v>
      </c>
      <c r="C694" s="9" t="s">
        <v>31</v>
      </c>
      <c r="D694" s="3" t="s">
        <v>9</v>
      </c>
      <c r="E694" s="8" t="s">
        <v>1523</v>
      </c>
      <c r="F694" s="9" t="s">
        <v>32</v>
      </c>
      <c r="G694" s="9" t="s">
        <v>808</v>
      </c>
      <c r="I694" s="4">
        <v>-800</v>
      </c>
      <c r="J694" s="4">
        <v>71844.19</v>
      </c>
      <c r="K694" s="9" t="s">
        <v>32</v>
      </c>
    </row>
    <row r="695" spans="1:11" ht="14.25" customHeight="1" x14ac:dyDescent="0.2">
      <c r="A695" s="7">
        <v>45566.900069444448</v>
      </c>
      <c r="B695" s="8" t="s">
        <v>2333</v>
      </c>
      <c r="C695" s="9" t="s">
        <v>31</v>
      </c>
      <c r="D695" s="3" t="s">
        <v>9</v>
      </c>
      <c r="E695" s="8" t="s">
        <v>1523</v>
      </c>
      <c r="F695" s="9" t="s">
        <v>32</v>
      </c>
      <c r="G695" s="9" t="s">
        <v>809</v>
      </c>
      <c r="I695" s="4">
        <v>-1000</v>
      </c>
      <c r="J695" s="4">
        <v>70844.19</v>
      </c>
      <c r="K695" s="9" t="s">
        <v>32</v>
      </c>
    </row>
    <row r="696" spans="1:11" ht="14.25" customHeight="1" x14ac:dyDescent="0.2">
      <c r="A696" s="7">
        <v>45566.902013888888</v>
      </c>
      <c r="B696" s="8" t="s">
        <v>2334</v>
      </c>
      <c r="C696" s="9" t="s">
        <v>31</v>
      </c>
      <c r="D696" s="3" t="s">
        <v>9</v>
      </c>
      <c r="E696" s="8" t="s">
        <v>1523</v>
      </c>
      <c r="F696" s="9" t="s">
        <v>32</v>
      </c>
      <c r="G696" s="9" t="s">
        <v>810</v>
      </c>
      <c r="I696" s="4">
        <v>-225.65</v>
      </c>
      <c r="J696" s="4">
        <v>70618.539999999994</v>
      </c>
      <c r="K696" s="9" t="s">
        <v>32</v>
      </c>
    </row>
    <row r="697" spans="1:11" ht="14.25" customHeight="1" x14ac:dyDescent="0.2">
      <c r="A697" s="7">
        <v>45566.903541666667</v>
      </c>
      <c r="B697" s="8" t="s">
        <v>2335</v>
      </c>
      <c r="C697" s="9" t="s">
        <v>31</v>
      </c>
      <c r="D697" s="3" t="s">
        <v>9</v>
      </c>
      <c r="E697" s="8" t="s">
        <v>1523</v>
      </c>
      <c r="F697" s="9" t="s">
        <v>32</v>
      </c>
      <c r="G697" s="9" t="s">
        <v>811</v>
      </c>
      <c r="I697" s="4">
        <v>-13</v>
      </c>
      <c r="J697" s="4">
        <v>70605.539999999994</v>
      </c>
      <c r="K697" s="9" t="s">
        <v>32</v>
      </c>
    </row>
    <row r="698" spans="1:11" ht="14.25" customHeight="1" x14ac:dyDescent="0.2">
      <c r="A698" s="7">
        <v>45566.924386574072</v>
      </c>
      <c r="B698" s="8" t="s">
        <v>2336</v>
      </c>
      <c r="C698" s="9" t="s">
        <v>31</v>
      </c>
      <c r="D698" s="3" t="s">
        <v>9</v>
      </c>
      <c r="E698" s="8" t="s">
        <v>1523</v>
      </c>
      <c r="F698" s="9" t="s">
        <v>32</v>
      </c>
      <c r="G698" s="9" t="s">
        <v>812</v>
      </c>
      <c r="I698" s="4">
        <v>-1980</v>
      </c>
      <c r="J698" s="4">
        <v>68625.539999999994</v>
      </c>
      <c r="K698" s="9" t="s">
        <v>32</v>
      </c>
    </row>
    <row r="699" spans="1:11" ht="14.25" customHeight="1" x14ac:dyDescent="0.2">
      <c r="A699" s="7">
        <v>45566.932245370372</v>
      </c>
      <c r="B699" s="8" t="s">
        <v>2337</v>
      </c>
      <c r="C699" s="9" t="s">
        <v>31</v>
      </c>
      <c r="D699" s="3" t="s">
        <v>9</v>
      </c>
      <c r="E699" s="8" t="s">
        <v>1523</v>
      </c>
      <c r="F699" s="9" t="s">
        <v>32</v>
      </c>
      <c r="G699" s="9" t="s">
        <v>813</v>
      </c>
      <c r="I699" s="4">
        <v>-975.45</v>
      </c>
      <c r="J699" s="4">
        <v>67650.09</v>
      </c>
      <c r="K699" s="9" t="s">
        <v>32</v>
      </c>
    </row>
    <row r="700" spans="1:11" ht="14.25" customHeight="1" x14ac:dyDescent="0.2">
      <c r="A700" s="7">
        <v>45566.937488425923</v>
      </c>
      <c r="B700" s="8" t="s">
        <v>2338</v>
      </c>
      <c r="C700" s="9" t="s">
        <v>31</v>
      </c>
      <c r="D700" s="3" t="s">
        <v>9</v>
      </c>
      <c r="E700" s="8" t="s">
        <v>1523</v>
      </c>
      <c r="F700" s="9" t="s">
        <v>32</v>
      </c>
      <c r="G700" s="9" t="s">
        <v>814</v>
      </c>
      <c r="I700" s="4">
        <v>-314.31</v>
      </c>
      <c r="J700" s="4">
        <v>67335.78</v>
      </c>
      <c r="K700" s="9" t="s">
        <v>32</v>
      </c>
    </row>
    <row r="701" spans="1:11" ht="14.25" customHeight="1" x14ac:dyDescent="0.2">
      <c r="A701" s="7">
        <v>45566.952002314814</v>
      </c>
      <c r="B701" s="8" t="s">
        <v>2339</v>
      </c>
      <c r="C701" s="9" t="s">
        <v>31</v>
      </c>
      <c r="D701" s="3" t="s">
        <v>9</v>
      </c>
      <c r="E701" s="8" t="s">
        <v>1523</v>
      </c>
      <c r="F701" s="9" t="s">
        <v>32</v>
      </c>
      <c r="G701" s="9" t="s">
        <v>815</v>
      </c>
      <c r="I701" s="4">
        <v>-2082.5</v>
      </c>
      <c r="J701" s="4">
        <v>65253.279999999999</v>
      </c>
      <c r="K701" s="9" t="s">
        <v>32</v>
      </c>
    </row>
    <row r="702" spans="1:11" ht="14.25" customHeight="1" x14ac:dyDescent="0.2">
      <c r="A702" s="7">
        <v>45566.957719907405</v>
      </c>
      <c r="B702" s="8" t="s">
        <v>2340</v>
      </c>
      <c r="C702" s="9" t="s">
        <v>35</v>
      </c>
      <c r="D702" s="3" t="s">
        <v>9</v>
      </c>
      <c r="E702" s="8" t="s">
        <v>1512</v>
      </c>
      <c r="F702" s="9" t="s">
        <v>32</v>
      </c>
      <c r="G702" t="s">
        <v>407</v>
      </c>
      <c r="H702" s="4">
        <v>127534.08</v>
      </c>
      <c r="J702" s="4">
        <v>192787.36</v>
      </c>
      <c r="K702" s="9" t="s">
        <v>32</v>
      </c>
    </row>
    <row r="703" spans="1:11" ht="14.25" customHeight="1" x14ac:dyDescent="0.2">
      <c r="A703" s="7">
        <v>45566.957731481481</v>
      </c>
      <c r="B703" s="8" t="s">
        <v>2341</v>
      </c>
      <c r="C703" s="9" t="s">
        <v>35</v>
      </c>
      <c r="D703" s="3" t="s">
        <v>9</v>
      </c>
      <c r="E703" s="8" t="s">
        <v>1512</v>
      </c>
      <c r="F703" s="9" t="s">
        <v>32</v>
      </c>
      <c r="G703" t="s">
        <v>407</v>
      </c>
      <c r="H703" s="4">
        <v>1100</v>
      </c>
      <c r="J703" s="4">
        <v>193887.35999999999</v>
      </c>
      <c r="K703" s="9" t="s">
        <v>32</v>
      </c>
    </row>
    <row r="704" spans="1:11" ht="14.25" customHeight="1" x14ac:dyDescent="0.2">
      <c r="A704" s="7">
        <v>45566.95826388889</v>
      </c>
      <c r="B704" s="8" t="s">
        <v>2342</v>
      </c>
      <c r="C704" s="9" t="s">
        <v>31</v>
      </c>
      <c r="D704" s="3" t="s">
        <v>9</v>
      </c>
      <c r="E704" s="8" t="s">
        <v>1523</v>
      </c>
      <c r="F704" s="9" t="s">
        <v>32</v>
      </c>
      <c r="G704" s="9" t="s">
        <v>816</v>
      </c>
      <c r="I704" s="4">
        <v>-300</v>
      </c>
      <c r="J704" s="4">
        <v>193587.36</v>
      </c>
      <c r="K704" s="9" t="s">
        <v>32</v>
      </c>
    </row>
    <row r="705" spans="1:11" ht="14.25" customHeight="1" x14ac:dyDescent="0.2">
      <c r="A705" s="7">
        <v>45566.963275462964</v>
      </c>
      <c r="B705" s="8" t="s">
        <v>2343</v>
      </c>
      <c r="C705" s="9" t="s">
        <v>31</v>
      </c>
      <c r="D705" s="3" t="s">
        <v>9</v>
      </c>
      <c r="E705" s="8" t="s">
        <v>1523</v>
      </c>
      <c r="F705" s="9" t="s">
        <v>32</v>
      </c>
      <c r="G705" s="9" t="s">
        <v>817</v>
      </c>
      <c r="I705" s="4">
        <v>-200</v>
      </c>
      <c r="J705" s="4">
        <v>193387.36</v>
      </c>
      <c r="K705" s="9" t="s">
        <v>32</v>
      </c>
    </row>
    <row r="706" spans="1:11" ht="14.25" customHeight="1" x14ac:dyDescent="0.2">
      <c r="A706" s="7">
        <v>45566.982673611114</v>
      </c>
      <c r="B706" s="8" t="s">
        <v>2344</v>
      </c>
      <c r="C706" s="9" t="s">
        <v>31</v>
      </c>
      <c r="D706" s="3" t="s">
        <v>9</v>
      </c>
      <c r="E706" s="8" t="s">
        <v>1523</v>
      </c>
      <c r="F706" s="9" t="s">
        <v>32</v>
      </c>
      <c r="G706" s="9" t="s">
        <v>818</v>
      </c>
      <c r="I706" s="4">
        <v>-1537.35</v>
      </c>
      <c r="J706" s="4">
        <v>191850.01</v>
      </c>
      <c r="K706" s="9" t="s">
        <v>32</v>
      </c>
    </row>
    <row r="707" spans="1:11" ht="11.25" customHeight="1" x14ac:dyDescent="0.2">
      <c r="B707" t="s">
        <v>407</v>
      </c>
      <c r="E707" t="s">
        <v>407</v>
      </c>
      <c r="G707" t="s">
        <v>407</v>
      </c>
    </row>
    <row r="708" spans="1:11" ht="14.25" customHeight="1" x14ac:dyDescent="0.2">
      <c r="A708" s="7">
        <v>45566.010462962964</v>
      </c>
      <c r="B708" s="8" t="s">
        <v>2345</v>
      </c>
      <c r="C708" s="9" t="s">
        <v>31</v>
      </c>
      <c r="D708" s="3" t="s">
        <v>10</v>
      </c>
      <c r="E708" s="8" t="s">
        <v>98</v>
      </c>
      <c r="F708" s="9" t="s">
        <v>32</v>
      </c>
      <c r="G708" s="9" t="s">
        <v>819</v>
      </c>
      <c r="I708" s="4">
        <v>-276600</v>
      </c>
      <c r="J708" s="4">
        <v>262745549</v>
      </c>
      <c r="K708" s="9" t="s">
        <v>32</v>
      </c>
    </row>
    <row r="709" spans="1:11" ht="14.25" customHeight="1" x14ac:dyDescent="0.2">
      <c r="A709" s="7">
        <v>45566.011863425927</v>
      </c>
      <c r="B709" s="8" t="s">
        <v>2346</v>
      </c>
      <c r="C709" s="9" t="s">
        <v>31</v>
      </c>
      <c r="D709" s="3" t="s">
        <v>10</v>
      </c>
      <c r="E709" s="8" t="s">
        <v>1568</v>
      </c>
      <c r="F709" s="9" t="s">
        <v>32</v>
      </c>
      <c r="G709" s="9" t="s">
        <v>820</v>
      </c>
      <c r="I709" s="4">
        <v>-482660</v>
      </c>
      <c r="J709" s="4">
        <v>262262889</v>
      </c>
      <c r="K709" s="9" t="s">
        <v>32</v>
      </c>
    </row>
    <row r="710" spans="1:11" ht="14.25" customHeight="1" x14ac:dyDescent="0.2">
      <c r="A710" s="7">
        <v>45566.018807870372</v>
      </c>
      <c r="B710" s="8" t="s">
        <v>2347</v>
      </c>
      <c r="C710" s="9" t="s">
        <v>31</v>
      </c>
      <c r="D710" s="3" t="s">
        <v>10</v>
      </c>
      <c r="E710" s="8" t="s">
        <v>1569</v>
      </c>
      <c r="F710" s="9" t="s">
        <v>32</v>
      </c>
      <c r="G710" s="9" t="s">
        <v>821</v>
      </c>
      <c r="I710" s="4">
        <v>-52260</v>
      </c>
      <c r="J710" s="4">
        <v>262210629</v>
      </c>
      <c r="K710" s="9" t="s">
        <v>32</v>
      </c>
    </row>
    <row r="711" spans="1:11" ht="14.25" customHeight="1" x14ac:dyDescent="0.2">
      <c r="A711" s="7">
        <v>45566.024340277778</v>
      </c>
      <c r="B711" s="8" t="s">
        <v>2348</v>
      </c>
      <c r="C711" s="9" t="s">
        <v>31</v>
      </c>
      <c r="D711" s="3" t="s">
        <v>10</v>
      </c>
      <c r="E711" s="8" t="s">
        <v>1570</v>
      </c>
      <c r="F711" s="9" t="s">
        <v>32</v>
      </c>
      <c r="G711" s="9" t="s">
        <v>822</v>
      </c>
      <c r="I711" s="4">
        <v>-361760</v>
      </c>
      <c r="J711" s="4">
        <v>261848869</v>
      </c>
      <c r="K711" s="9" t="s">
        <v>32</v>
      </c>
    </row>
    <row r="712" spans="1:11" ht="14.25" customHeight="1" x14ac:dyDescent="0.2">
      <c r="A712" s="7">
        <v>45566.025706018518</v>
      </c>
      <c r="B712" s="8" t="s">
        <v>2349</v>
      </c>
      <c r="C712" s="9" t="s">
        <v>31</v>
      </c>
      <c r="D712" s="3" t="s">
        <v>10</v>
      </c>
      <c r="E712" s="8" t="s">
        <v>1571</v>
      </c>
      <c r="F712" s="9" t="s">
        <v>32</v>
      </c>
      <c r="G712" s="9" t="s">
        <v>823</v>
      </c>
      <c r="I712" s="4">
        <v>-178770</v>
      </c>
      <c r="J712" s="4">
        <v>261670099</v>
      </c>
      <c r="K712" s="9" t="s">
        <v>32</v>
      </c>
    </row>
    <row r="713" spans="1:11" ht="14.25" customHeight="1" x14ac:dyDescent="0.2">
      <c r="A713" s="7">
        <v>45566.025706018518</v>
      </c>
      <c r="B713" s="8" t="s">
        <v>2350</v>
      </c>
      <c r="C713" s="9" t="s">
        <v>31</v>
      </c>
      <c r="D713" s="3" t="s">
        <v>10</v>
      </c>
      <c r="E713" s="8" t="s">
        <v>1572</v>
      </c>
      <c r="F713" s="9" t="s">
        <v>32</v>
      </c>
      <c r="G713" s="9" t="s">
        <v>824</v>
      </c>
      <c r="I713" s="4">
        <v>-178050</v>
      </c>
      <c r="J713" s="4">
        <v>261492049</v>
      </c>
      <c r="K713" s="9" t="s">
        <v>32</v>
      </c>
    </row>
    <row r="714" spans="1:11" ht="14.25" customHeight="1" x14ac:dyDescent="0.2">
      <c r="A714" s="7">
        <v>45566.026608796295</v>
      </c>
      <c r="B714" s="8" t="s">
        <v>2351</v>
      </c>
      <c r="C714" s="9" t="s">
        <v>31</v>
      </c>
      <c r="D714" s="3" t="s">
        <v>10</v>
      </c>
      <c r="E714" s="8" t="s">
        <v>99</v>
      </c>
      <c r="F714" s="9" t="s">
        <v>32</v>
      </c>
      <c r="G714" s="9" t="s">
        <v>825</v>
      </c>
      <c r="I714" s="4">
        <v>-88460</v>
      </c>
      <c r="J714" s="4">
        <v>261403589</v>
      </c>
      <c r="K714" s="9" t="s">
        <v>32</v>
      </c>
    </row>
    <row r="715" spans="1:11" ht="14.25" customHeight="1" x14ac:dyDescent="0.2">
      <c r="A715" s="7">
        <v>45566.028368055559</v>
      </c>
      <c r="B715" s="8" t="s">
        <v>2352</v>
      </c>
      <c r="C715" s="9" t="s">
        <v>31</v>
      </c>
      <c r="D715" s="3" t="s">
        <v>10</v>
      </c>
      <c r="E715" s="8" t="s">
        <v>1573</v>
      </c>
      <c r="F715" s="9" t="s">
        <v>32</v>
      </c>
      <c r="G715" s="9" t="s">
        <v>826</v>
      </c>
      <c r="I715" s="4">
        <v>-592010</v>
      </c>
      <c r="J715" s="4">
        <v>260811579</v>
      </c>
      <c r="K715" s="9" t="s">
        <v>32</v>
      </c>
    </row>
    <row r="716" spans="1:11" ht="14.25" customHeight="1" x14ac:dyDescent="0.2">
      <c r="A716" s="7">
        <v>45566.029039351852</v>
      </c>
      <c r="B716" s="8" t="s">
        <v>2353</v>
      </c>
      <c r="C716" s="9" t="s">
        <v>31</v>
      </c>
      <c r="D716" s="3" t="s">
        <v>10</v>
      </c>
      <c r="E716" s="8" t="s">
        <v>1574</v>
      </c>
      <c r="F716" s="9" t="s">
        <v>32</v>
      </c>
      <c r="G716" s="9" t="s">
        <v>827</v>
      </c>
      <c r="I716" s="4">
        <v>-302830</v>
      </c>
      <c r="J716" s="4">
        <v>260508749</v>
      </c>
      <c r="K716" s="9" t="s">
        <v>32</v>
      </c>
    </row>
    <row r="717" spans="1:11" ht="14.25" customHeight="1" x14ac:dyDescent="0.2">
      <c r="A717" s="7">
        <v>45566.036122685182</v>
      </c>
      <c r="B717" s="8" t="s">
        <v>2354</v>
      </c>
      <c r="C717" s="9" t="s">
        <v>31</v>
      </c>
      <c r="D717" s="3" t="s">
        <v>10</v>
      </c>
      <c r="E717" s="8" t="s">
        <v>100</v>
      </c>
      <c r="F717" s="9" t="s">
        <v>32</v>
      </c>
      <c r="G717" s="9" t="s">
        <v>828</v>
      </c>
      <c r="I717" s="4">
        <v>-240980</v>
      </c>
      <c r="J717" s="4">
        <v>260267769</v>
      </c>
      <c r="K717" s="9" t="s">
        <v>32</v>
      </c>
    </row>
    <row r="718" spans="1:11" ht="14.25" customHeight="1" x14ac:dyDescent="0.2">
      <c r="A718" s="7">
        <v>45566.038715277777</v>
      </c>
      <c r="B718" s="8" t="s">
        <v>2355</v>
      </c>
      <c r="C718" s="9" t="s">
        <v>31</v>
      </c>
      <c r="D718" s="3" t="s">
        <v>10</v>
      </c>
      <c r="E718" s="8" t="s">
        <v>1575</v>
      </c>
      <c r="F718" s="9" t="s">
        <v>32</v>
      </c>
      <c r="G718" s="9" t="s">
        <v>829</v>
      </c>
      <c r="I718" s="4">
        <v>-516800</v>
      </c>
      <c r="J718" s="4">
        <v>259750969</v>
      </c>
      <c r="K718" s="9" t="s">
        <v>32</v>
      </c>
    </row>
    <row r="719" spans="1:11" ht="14.25" customHeight="1" x14ac:dyDescent="0.2">
      <c r="A719" s="7">
        <v>45566.039583333331</v>
      </c>
      <c r="B719" s="8" t="s">
        <v>2356</v>
      </c>
      <c r="C719" s="9" t="s">
        <v>31</v>
      </c>
      <c r="D719" s="3" t="s">
        <v>10</v>
      </c>
      <c r="E719" s="8" t="s">
        <v>1575</v>
      </c>
      <c r="F719" s="9" t="s">
        <v>32</v>
      </c>
      <c r="G719" s="9" t="s">
        <v>830</v>
      </c>
      <c r="I719" s="4">
        <v>-804430</v>
      </c>
      <c r="J719" s="4">
        <v>258946539</v>
      </c>
      <c r="K719" s="9" t="s">
        <v>32</v>
      </c>
    </row>
    <row r="720" spans="1:11" ht="14.25" customHeight="1" x14ac:dyDescent="0.2">
      <c r="A720" s="7">
        <v>45566.043113425927</v>
      </c>
      <c r="B720" s="8" t="s">
        <v>2357</v>
      </c>
      <c r="C720" s="9" t="s">
        <v>31</v>
      </c>
      <c r="D720" s="3" t="s">
        <v>10</v>
      </c>
      <c r="E720" s="8" t="s">
        <v>1576</v>
      </c>
      <c r="F720" s="9" t="s">
        <v>32</v>
      </c>
      <c r="G720" s="9" t="s">
        <v>831</v>
      </c>
      <c r="I720" s="4">
        <v>-31250</v>
      </c>
      <c r="J720" s="4">
        <v>258915289</v>
      </c>
      <c r="K720" s="9" t="s">
        <v>32</v>
      </c>
    </row>
    <row r="721" spans="1:11" ht="14.25" customHeight="1" x14ac:dyDescent="0.2">
      <c r="A721" s="7">
        <v>45566.043587962966</v>
      </c>
      <c r="B721" s="8" t="s">
        <v>2358</v>
      </c>
      <c r="C721" s="9" t="s">
        <v>33</v>
      </c>
      <c r="D721" s="3" t="s">
        <v>10</v>
      </c>
      <c r="E721" s="8" t="s">
        <v>1577</v>
      </c>
      <c r="F721" s="9" t="s">
        <v>32</v>
      </c>
      <c r="G721" s="9" t="s">
        <v>832</v>
      </c>
      <c r="H721" s="4">
        <v>235000</v>
      </c>
      <c r="J721" s="4">
        <v>259150289</v>
      </c>
      <c r="K721" s="9" t="s">
        <v>32</v>
      </c>
    </row>
    <row r="722" spans="1:11" ht="14.25" customHeight="1" x14ac:dyDescent="0.2">
      <c r="A722" s="7">
        <v>45566.043587962966</v>
      </c>
      <c r="B722" s="8" t="s">
        <v>2359</v>
      </c>
      <c r="C722" s="9" t="s">
        <v>33</v>
      </c>
      <c r="D722" s="3" t="s">
        <v>10</v>
      </c>
      <c r="E722" s="8" t="s">
        <v>1578</v>
      </c>
      <c r="F722" s="9" t="s">
        <v>32</v>
      </c>
      <c r="G722" s="9" t="s">
        <v>833</v>
      </c>
      <c r="H722" s="4">
        <v>58670</v>
      </c>
      <c r="J722" s="4">
        <v>259208959</v>
      </c>
      <c r="K722" s="9" t="s">
        <v>32</v>
      </c>
    </row>
    <row r="723" spans="1:11" ht="14.25" customHeight="1" x14ac:dyDescent="0.2">
      <c r="A723" s="7">
        <v>45566.043587962966</v>
      </c>
      <c r="B723" s="8" t="s">
        <v>2360</v>
      </c>
      <c r="C723" s="9" t="s">
        <v>33</v>
      </c>
      <c r="D723" s="3" t="s">
        <v>10</v>
      </c>
      <c r="E723" s="8" t="s">
        <v>1579</v>
      </c>
      <c r="F723" s="9" t="s">
        <v>32</v>
      </c>
      <c r="G723" s="9" t="s">
        <v>834</v>
      </c>
      <c r="H723" s="4">
        <v>480000</v>
      </c>
      <c r="J723" s="4">
        <v>259688959</v>
      </c>
      <c r="K723" s="9" t="s">
        <v>32</v>
      </c>
    </row>
    <row r="724" spans="1:11" ht="14.25" customHeight="1" x14ac:dyDescent="0.2">
      <c r="A724" s="7">
        <v>45566.052106481482</v>
      </c>
      <c r="B724" s="8" t="s">
        <v>2361</v>
      </c>
      <c r="C724" s="9" t="s">
        <v>31</v>
      </c>
      <c r="D724" s="3" t="s">
        <v>10</v>
      </c>
      <c r="E724" s="8" t="s">
        <v>103</v>
      </c>
      <c r="F724" s="9" t="s">
        <v>32</v>
      </c>
      <c r="G724" s="9" t="s">
        <v>835</v>
      </c>
      <c r="I724" s="4">
        <v>-244060</v>
      </c>
      <c r="J724" s="4">
        <v>259444899</v>
      </c>
      <c r="K724" s="9" t="s">
        <v>32</v>
      </c>
    </row>
    <row r="725" spans="1:11" ht="14.25" customHeight="1" x14ac:dyDescent="0.2">
      <c r="A725" s="7">
        <v>45566.053761574076</v>
      </c>
      <c r="B725" s="8" t="s">
        <v>2362</v>
      </c>
      <c r="C725" s="9" t="s">
        <v>31</v>
      </c>
      <c r="D725" s="3" t="s">
        <v>10</v>
      </c>
      <c r="E725" s="8" t="s">
        <v>1580</v>
      </c>
      <c r="F725" s="9" t="s">
        <v>32</v>
      </c>
      <c r="G725" s="9" t="s">
        <v>836</v>
      </c>
      <c r="I725" s="4">
        <v>-1127940</v>
      </c>
      <c r="J725" s="4">
        <v>258316959</v>
      </c>
      <c r="K725" s="9" t="s">
        <v>32</v>
      </c>
    </row>
    <row r="726" spans="1:11" ht="14.25" customHeight="1" x14ac:dyDescent="0.2">
      <c r="A726" s="7">
        <v>45566.054120370369</v>
      </c>
      <c r="B726" s="8" t="s">
        <v>2363</v>
      </c>
      <c r="C726" s="9" t="s">
        <v>33</v>
      </c>
      <c r="D726" s="3" t="s">
        <v>10</v>
      </c>
      <c r="E726" s="8" t="s">
        <v>1513</v>
      </c>
      <c r="F726" s="9" t="s">
        <v>32</v>
      </c>
      <c r="G726" s="9" t="s">
        <v>837</v>
      </c>
      <c r="H726" s="4">
        <v>50000</v>
      </c>
      <c r="J726" s="4">
        <v>258366959</v>
      </c>
      <c r="K726" s="9" t="s">
        <v>32</v>
      </c>
    </row>
    <row r="727" spans="1:11" ht="14.25" customHeight="1" x14ac:dyDescent="0.2">
      <c r="A727" s="7">
        <v>45566.059074074074</v>
      </c>
      <c r="B727" s="8" t="s">
        <v>2364</v>
      </c>
      <c r="C727" s="9" t="s">
        <v>31</v>
      </c>
      <c r="D727" s="3" t="s">
        <v>10</v>
      </c>
      <c r="E727" s="8" t="s">
        <v>1581</v>
      </c>
      <c r="F727" s="9" t="s">
        <v>32</v>
      </c>
      <c r="G727" s="9" t="s">
        <v>838</v>
      </c>
      <c r="I727" s="4">
        <v>-5000</v>
      </c>
      <c r="J727" s="4">
        <v>258361959</v>
      </c>
      <c r="K727" s="9" t="s">
        <v>32</v>
      </c>
    </row>
    <row r="728" spans="1:11" ht="14.25" customHeight="1" x14ac:dyDescent="0.2">
      <c r="A728" s="7">
        <v>45566.05908564815</v>
      </c>
      <c r="B728" s="8" t="s">
        <v>2365</v>
      </c>
      <c r="C728" s="9" t="s">
        <v>31</v>
      </c>
      <c r="D728" s="3" t="s">
        <v>10</v>
      </c>
      <c r="E728" s="8" t="s">
        <v>1582</v>
      </c>
      <c r="F728" s="9" t="s">
        <v>32</v>
      </c>
      <c r="G728" s="9" t="s">
        <v>839</v>
      </c>
      <c r="I728" s="4">
        <v>-315000</v>
      </c>
      <c r="J728" s="4">
        <v>258046959</v>
      </c>
      <c r="K728" s="9" t="s">
        <v>32</v>
      </c>
    </row>
    <row r="729" spans="1:11" ht="14.25" customHeight="1" x14ac:dyDescent="0.2">
      <c r="A729" s="7">
        <v>45566.05909722222</v>
      </c>
      <c r="B729" s="8" t="s">
        <v>2366</v>
      </c>
      <c r="C729" s="9" t="s">
        <v>31</v>
      </c>
      <c r="D729" s="3" t="s">
        <v>10</v>
      </c>
      <c r="E729" s="8" t="s">
        <v>101</v>
      </c>
      <c r="F729" s="9" t="s">
        <v>32</v>
      </c>
      <c r="G729" s="9" t="s">
        <v>840</v>
      </c>
      <c r="I729" s="4">
        <v>-60000</v>
      </c>
      <c r="J729" s="4">
        <v>257986959</v>
      </c>
      <c r="K729" s="9" t="s">
        <v>32</v>
      </c>
    </row>
    <row r="730" spans="1:11" ht="14.25" customHeight="1" x14ac:dyDescent="0.2">
      <c r="A730" s="7">
        <v>45566.059131944443</v>
      </c>
      <c r="B730" s="8" t="s">
        <v>2367</v>
      </c>
      <c r="C730" s="9" t="s">
        <v>31</v>
      </c>
      <c r="D730" s="3" t="s">
        <v>10</v>
      </c>
      <c r="E730" s="8" t="s">
        <v>1583</v>
      </c>
      <c r="F730" s="9" t="s">
        <v>32</v>
      </c>
      <c r="G730" s="9" t="s">
        <v>841</v>
      </c>
      <c r="I730" s="4">
        <v>-132170</v>
      </c>
      <c r="J730" s="4">
        <v>257854789</v>
      </c>
      <c r="K730" s="9" t="s">
        <v>32</v>
      </c>
    </row>
    <row r="731" spans="1:11" ht="14.25" customHeight="1" x14ac:dyDescent="0.2">
      <c r="A731" s="7">
        <v>45566.05914351852</v>
      </c>
      <c r="B731" s="8" t="s">
        <v>2368</v>
      </c>
      <c r="C731" s="9" t="s">
        <v>31</v>
      </c>
      <c r="D731" s="3" t="s">
        <v>10</v>
      </c>
      <c r="E731" s="8" t="s">
        <v>102</v>
      </c>
      <c r="F731" s="9" t="s">
        <v>32</v>
      </c>
      <c r="G731" s="9" t="s">
        <v>842</v>
      </c>
      <c r="I731" s="4">
        <v>-73430</v>
      </c>
      <c r="J731" s="4">
        <v>257781359</v>
      </c>
      <c r="K731" s="9" t="s">
        <v>32</v>
      </c>
    </row>
    <row r="732" spans="1:11" ht="14.25" customHeight="1" x14ac:dyDescent="0.2">
      <c r="A732" s="7">
        <v>45566.059189814812</v>
      </c>
      <c r="B732" s="8" t="s">
        <v>2369</v>
      </c>
      <c r="C732" s="9" t="s">
        <v>31</v>
      </c>
      <c r="D732" s="3" t="s">
        <v>10</v>
      </c>
      <c r="E732" s="8" t="s">
        <v>103</v>
      </c>
      <c r="F732" s="9" t="s">
        <v>32</v>
      </c>
      <c r="G732" s="9" t="s">
        <v>843</v>
      </c>
      <c r="I732" s="4">
        <v>-102800</v>
      </c>
      <c r="J732" s="4">
        <v>257678559</v>
      </c>
      <c r="K732" s="9" t="s">
        <v>32</v>
      </c>
    </row>
    <row r="733" spans="1:11" ht="14.25" customHeight="1" x14ac:dyDescent="0.2">
      <c r="A733" s="7">
        <v>45566.059236111112</v>
      </c>
      <c r="B733" s="8" t="s">
        <v>2370</v>
      </c>
      <c r="C733" s="9" t="s">
        <v>31</v>
      </c>
      <c r="D733" s="3" t="s">
        <v>10</v>
      </c>
      <c r="E733" s="8" t="s">
        <v>104</v>
      </c>
      <c r="F733" s="9" t="s">
        <v>32</v>
      </c>
      <c r="G733" s="9" t="s">
        <v>844</v>
      </c>
      <c r="I733" s="4">
        <v>-117480</v>
      </c>
      <c r="J733" s="4">
        <v>257561079</v>
      </c>
      <c r="K733" s="9" t="s">
        <v>32</v>
      </c>
    </row>
    <row r="734" spans="1:11" ht="14.25" customHeight="1" x14ac:dyDescent="0.2">
      <c r="A734" s="7">
        <v>45566.059247685182</v>
      </c>
      <c r="B734" s="8" t="s">
        <v>2371</v>
      </c>
      <c r="C734" s="9" t="s">
        <v>31</v>
      </c>
      <c r="D734" s="3" t="s">
        <v>10</v>
      </c>
      <c r="E734" s="8" t="s">
        <v>104</v>
      </c>
      <c r="F734" s="9" t="s">
        <v>32</v>
      </c>
      <c r="G734" s="9" t="s">
        <v>845</v>
      </c>
      <c r="I734" s="4">
        <v>-249640</v>
      </c>
      <c r="J734" s="4">
        <v>257311439</v>
      </c>
      <c r="K734" s="9" t="s">
        <v>32</v>
      </c>
    </row>
    <row r="735" spans="1:11" ht="14.25" customHeight="1" x14ac:dyDescent="0.2">
      <c r="A735" s="7">
        <v>45566.059259259258</v>
      </c>
      <c r="B735" s="8" t="s">
        <v>2372</v>
      </c>
      <c r="C735" s="9" t="s">
        <v>31</v>
      </c>
      <c r="D735" s="3" t="s">
        <v>10</v>
      </c>
      <c r="E735" s="8" t="s">
        <v>105</v>
      </c>
      <c r="F735" s="9" t="s">
        <v>32</v>
      </c>
      <c r="G735" s="9" t="s">
        <v>846</v>
      </c>
      <c r="I735" s="4">
        <v>-36720</v>
      </c>
      <c r="J735" s="4">
        <v>257274719</v>
      </c>
      <c r="K735" s="9" t="s">
        <v>32</v>
      </c>
    </row>
    <row r="736" spans="1:11" ht="14.25" customHeight="1" x14ac:dyDescent="0.2">
      <c r="A736" s="7">
        <v>45566.059270833335</v>
      </c>
      <c r="B736" s="8" t="s">
        <v>2373</v>
      </c>
      <c r="C736" s="9" t="s">
        <v>31</v>
      </c>
      <c r="D736" s="3" t="s">
        <v>10</v>
      </c>
      <c r="E736" s="8" t="s">
        <v>106</v>
      </c>
      <c r="F736" s="9" t="s">
        <v>32</v>
      </c>
      <c r="G736" s="9" t="s">
        <v>847</v>
      </c>
      <c r="I736" s="4">
        <v>-20020</v>
      </c>
      <c r="J736" s="4">
        <v>257254699</v>
      </c>
      <c r="K736" s="9" t="s">
        <v>32</v>
      </c>
    </row>
    <row r="737" spans="1:11" ht="14.25" customHeight="1" x14ac:dyDescent="0.2">
      <c r="A737" s="7">
        <v>45566.059317129628</v>
      </c>
      <c r="B737" s="8" t="s">
        <v>2374</v>
      </c>
      <c r="C737" s="9" t="s">
        <v>31</v>
      </c>
      <c r="D737" s="3" t="s">
        <v>10</v>
      </c>
      <c r="E737" s="8" t="s">
        <v>107</v>
      </c>
      <c r="F737" s="9" t="s">
        <v>32</v>
      </c>
      <c r="G737" s="9" t="s">
        <v>848</v>
      </c>
      <c r="I737" s="4">
        <v>-513970</v>
      </c>
      <c r="J737" s="4">
        <v>256740729</v>
      </c>
      <c r="K737" s="9" t="s">
        <v>32</v>
      </c>
    </row>
    <row r="738" spans="1:11" ht="14.25" customHeight="1" x14ac:dyDescent="0.2">
      <c r="A738" s="7">
        <v>45566.059340277781</v>
      </c>
      <c r="B738" s="8" t="s">
        <v>2375</v>
      </c>
      <c r="C738" s="9" t="s">
        <v>31</v>
      </c>
      <c r="D738" s="3" t="s">
        <v>10</v>
      </c>
      <c r="E738" s="8" t="s">
        <v>1410</v>
      </c>
      <c r="F738" s="9" t="s">
        <v>32</v>
      </c>
      <c r="G738" s="9" t="s">
        <v>849</v>
      </c>
      <c r="I738" s="4">
        <v>-131560</v>
      </c>
      <c r="J738" s="4">
        <v>256609169</v>
      </c>
      <c r="K738" s="9" t="s">
        <v>32</v>
      </c>
    </row>
    <row r="739" spans="1:11" ht="14.25" customHeight="1" x14ac:dyDescent="0.2">
      <c r="A739" s="7">
        <v>45566.059351851851</v>
      </c>
      <c r="B739" s="8" t="s">
        <v>2376</v>
      </c>
      <c r="C739" s="9" t="s">
        <v>31</v>
      </c>
      <c r="D739" s="3" t="s">
        <v>10</v>
      </c>
      <c r="E739" s="8" t="s">
        <v>108</v>
      </c>
      <c r="F739" s="9" t="s">
        <v>32</v>
      </c>
      <c r="G739" s="9" t="s">
        <v>850</v>
      </c>
      <c r="I739" s="4">
        <v>-220270</v>
      </c>
      <c r="J739" s="4">
        <v>256388899</v>
      </c>
      <c r="K739" s="9" t="s">
        <v>32</v>
      </c>
    </row>
    <row r="740" spans="1:11" ht="14.25" customHeight="1" x14ac:dyDescent="0.2">
      <c r="A740" s="7">
        <v>45566.059374999997</v>
      </c>
      <c r="B740" s="8" t="s">
        <v>2377</v>
      </c>
      <c r="C740" s="9" t="s">
        <v>31</v>
      </c>
      <c r="D740" s="3" t="s">
        <v>10</v>
      </c>
      <c r="E740" s="8" t="s">
        <v>104</v>
      </c>
      <c r="F740" s="9" t="s">
        <v>32</v>
      </c>
      <c r="G740" s="9" t="s">
        <v>851</v>
      </c>
      <c r="I740" s="4">
        <v>-99130</v>
      </c>
      <c r="J740" s="4">
        <v>256289769</v>
      </c>
      <c r="K740" s="9" t="s">
        <v>32</v>
      </c>
    </row>
    <row r="741" spans="1:11" ht="14.25" customHeight="1" x14ac:dyDescent="0.2">
      <c r="A741" s="7">
        <v>45566.059386574074</v>
      </c>
      <c r="B741" s="8" t="s">
        <v>2378</v>
      </c>
      <c r="C741" s="9" t="s">
        <v>31</v>
      </c>
      <c r="D741" s="3" t="s">
        <v>10</v>
      </c>
      <c r="E741" s="8" t="s">
        <v>104</v>
      </c>
      <c r="F741" s="9" t="s">
        <v>32</v>
      </c>
      <c r="G741" s="9" t="s">
        <v>852</v>
      </c>
      <c r="I741" s="4">
        <v>-132170</v>
      </c>
      <c r="J741" s="4">
        <v>256157599</v>
      </c>
      <c r="K741" s="9" t="s">
        <v>32</v>
      </c>
    </row>
    <row r="742" spans="1:11" ht="14.25" customHeight="1" x14ac:dyDescent="0.2">
      <c r="A742" s="7">
        <v>45566.05940972222</v>
      </c>
      <c r="B742" s="8" t="s">
        <v>2379</v>
      </c>
      <c r="C742" s="9" t="s">
        <v>31</v>
      </c>
      <c r="D742" s="3" t="s">
        <v>10</v>
      </c>
      <c r="E742" s="8" t="s">
        <v>104</v>
      </c>
      <c r="F742" s="9" t="s">
        <v>32</v>
      </c>
      <c r="G742" s="9" t="s">
        <v>853</v>
      </c>
      <c r="I742" s="4">
        <v>-396490</v>
      </c>
      <c r="J742" s="4">
        <v>255761109</v>
      </c>
      <c r="K742" s="9" t="s">
        <v>32</v>
      </c>
    </row>
    <row r="743" spans="1:11" ht="14.25" customHeight="1" x14ac:dyDescent="0.2">
      <c r="A743" s="7">
        <v>45566.059421296297</v>
      </c>
      <c r="B743" s="8" t="s">
        <v>2380</v>
      </c>
      <c r="C743" s="9" t="s">
        <v>31</v>
      </c>
      <c r="D743" s="3" t="s">
        <v>10</v>
      </c>
      <c r="E743" s="8" t="s">
        <v>104</v>
      </c>
      <c r="F743" s="9" t="s">
        <v>32</v>
      </c>
      <c r="G743" s="9" t="s">
        <v>854</v>
      </c>
      <c r="I743" s="4">
        <v>-335070</v>
      </c>
      <c r="J743" s="4">
        <v>255426039</v>
      </c>
      <c r="K743" s="9" t="s">
        <v>32</v>
      </c>
    </row>
    <row r="744" spans="1:11" ht="14.25" customHeight="1" x14ac:dyDescent="0.2">
      <c r="A744" s="7">
        <v>45566.059444444443</v>
      </c>
      <c r="B744" s="8" t="s">
        <v>2381</v>
      </c>
      <c r="C744" s="9" t="s">
        <v>31</v>
      </c>
      <c r="D744" s="3" t="s">
        <v>10</v>
      </c>
      <c r="E744" s="8" t="s">
        <v>104</v>
      </c>
      <c r="F744" s="9" t="s">
        <v>32</v>
      </c>
      <c r="G744" s="9" t="s">
        <v>855</v>
      </c>
      <c r="I744" s="4">
        <v>-52300</v>
      </c>
      <c r="J744" s="4">
        <v>255373739</v>
      </c>
      <c r="K744" s="9" t="s">
        <v>32</v>
      </c>
    </row>
    <row r="745" spans="1:11" ht="14.25" customHeight="1" x14ac:dyDescent="0.2">
      <c r="A745" s="7">
        <v>45566.059444444443</v>
      </c>
      <c r="B745" s="8" t="s">
        <v>2382</v>
      </c>
      <c r="C745" s="9" t="s">
        <v>31</v>
      </c>
      <c r="D745" s="3" t="s">
        <v>10</v>
      </c>
      <c r="E745" s="8" t="s">
        <v>104</v>
      </c>
      <c r="F745" s="9" t="s">
        <v>32</v>
      </c>
      <c r="G745" s="9" t="s">
        <v>856</v>
      </c>
      <c r="I745" s="4">
        <v>-20000</v>
      </c>
      <c r="J745" s="4">
        <v>255353739</v>
      </c>
      <c r="K745" s="9" t="s">
        <v>32</v>
      </c>
    </row>
    <row r="746" spans="1:11" ht="14.25" customHeight="1" x14ac:dyDescent="0.2">
      <c r="A746" s="7">
        <v>45566.059479166666</v>
      </c>
      <c r="B746" s="8" t="s">
        <v>2383</v>
      </c>
      <c r="C746" s="9" t="s">
        <v>31</v>
      </c>
      <c r="D746" s="3" t="s">
        <v>10</v>
      </c>
      <c r="E746" s="8" t="s">
        <v>104</v>
      </c>
      <c r="F746" s="9" t="s">
        <v>32</v>
      </c>
      <c r="G746" s="9" t="s">
        <v>857</v>
      </c>
      <c r="I746" s="4">
        <v>-59290</v>
      </c>
      <c r="J746" s="4">
        <v>255294449</v>
      </c>
      <c r="K746" s="9" t="s">
        <v>32</v>
      </c>
    </row>
    <row r="747" spans="1:11" ht="14.25" customHeight="1" x14ac:dyDescent="0.2">
      <c r="A747" s="7">
        <v>45566.061840277776</v>
      </c>
      <c r="B747" s="8" t="s">
        <v>2384</v>
      </c>
      <c r="C747" s="9" t="s">
        <v>31</v>
      </c>
      <c r="D747" s="3" t="s">
        <v>10</v>
      </c>
      <c r="E747" s="8" t="s">
        <v>104</v>
      </c>
      <c r="F747" s="9" t="s">
        <v>32</v>
      </c>
      <c r="G747" s="9" t="s">
        <v>858</v>
      </c>
      <c r="I747" s="4">
        <v>-100000</v>
      </c>
      <c r="J747" s="4">
        <v>255194449</v>
      </c>
      <c r="K747" s="9" t="s">
        <v>32</v>
      </c>
    </row>
    <row r="748" spans="1:11" ht="14.25" customHeight="1" x14ac:dyDescent="0.2">
      <c r="A748" s="7">
        <v>45566.06417824074</v>
      </c>
      <c r="B748" s="8" t="s">
        <v>2385</v>
      </c>
      <c r="C748" s="9" t="s">
        <v>31</v>
      </c>
      <c r="D748" s="3" t="s">
        <v>10</v>
      </c>
      <c r="E748" s="8" t="s">
        <v>1584</v>
      </c>
      <c r="F748" s="9" t="s">
        <v>32</v>
      </c>
      <c r="G748" s="9" t="s">
        <v>859</v>
      </c>
      <c r="I748" s="4">
        <v>-250000</v>
      </c>
      <c r="J748" s="4">
        <v>254944449</v>
      </c>
      <c r="K748" s="9" t="s">
        <v>32</v>
      </c>
    </row>
    <row r="749" spans="1:11" ht="14.25" customHeight="1" x14ac:dyDescent="0.2">
      <c r="A749" s="7">
        <v>45566.067523148151</v>
      </c>
      <c r="B749" s="8" t="s">
        <v>2386</v>
      </c>
      <c r="C749" s="9" t="s">
        <v>31</v>
      </c>
      <c r="D749" s="3" t="s">
        <v>10</v>
      </c>
      <c r="E749" s="8" t="s">
        <v>1585</v>
      </c>
      <c r="F749" s="9" t="s">
        <v>32</v>
      </c>
      <c r="G749" s="9" t="s">
        <v>860</v>
      </c>
      <c r="I749" s="4">
        <v>-1640550</v>
      </c>
      <c r="J749" s="4">
        <v>253303899</v>
      </c>
      <c r="K749" s="9" t="s">
        <v>32</v>
      </c>
    </row>
    <row r="750" spans="1:11" ht="14.25" customHeight="1" x14ac:dyDescent="0.2">
      <c r="A750" s="7">
        <v>45566.067523148151</v>
      </c>
      <c r="B750" s="8" t="s">
        <v>2387</v>
      </c>
      <c r="C750" s="9" t="s">
        <v>31</v>
      </c>
      <c r="D750" s="3" t="s">
        <v>10</v>
      </c>
      <c r="E750" s="8" t="s">
        <v>1403</v>
      </c>
      <c r="F750" s="9" t="s">
        <v>32</v>
      </c>
      <c r="G750" s="9" t="s">
        <v>861</v>
      </c>
      <c r="I750" s="4">
        <v>-344010</v>
      </c>
      <c r="J750" s="4">
        <v>252959889</v>
      </c>
      <c r="K750" s="9" t="s">
        <v>32</v>
      </c>
    </row>
    <row r="751" spans="1:11" ht="14.25" customHeight="1" x14ac:dyDescent="0.2">
      <c r="A751" s="7">
        <v>45566.068807870368</v>
      </c>
      <c r="B751" s="8" t="s">
        <v>2388</v>
      </c>
      <c r="C751" s="9" t="s">
        <v>31</v>
      </c>
      <c r="D751" s="3" t="s">
        <v>10</v>
      </c>
      <c r="E751" s="8" t="s">
        <v>42</v>
      </c>
      <c r="F751" s="9" t="s">
        <v>32</v>
      </c>
      <c r="G751" s="9" t="s">
        <v>218</v>
      </c>
      <c r="I751" s="4">
        <v>-178550</v>
      </c>
      <c r="J751" s="4">
        <v>252781339</v>
      </c>
      <c r="K751" s="9" t="s">
        <v>32</v>
      </c>
    </row>
    <row r="752" spans="1:11" ht="14.25" customHeight="1" x14ac:dyDescent="0.2">
      <c r="A752" s="7">
        <v>45566.075023148151</v>
      </c>
      <c r="B752" s="8" t="s">
        <v>2389</v>
      </c>
      <c r="C752" s="9" t="s">
        <v>31</v>
      </c>
      <c r="D752" s="3" t="s">
        <v>10</v>
      </c>
      <c r="E752" s="8" t="s">
        <v>1586</v>
      </c>
      <c r="F752" s="9" t="s">
        <v>32</v>
      </c>
      <c r="G752" s="9" t="s">
        <v>862</v>
      </c>
      <c r="I752" s="4">
        <v>-89280</v>
      </c>
      <c r="J752" s="4">
        <v>252692059</v>
      </c>
      <c r="K752" s="9" t="s">
        <v>32</v>
      </c>
    </row>
    <row r="753" spans="1:11" ht="14.25" customHeight="1" x14ac:dyDescent="0.2">
      <c r="A753" s="7">
        <v>45566.075150462966</v>
      </c>
      <c r="B753" s="8" t="s">
        <v>2390</v>
      </c>
      <c r="C753" s="9" t="s">
        <v>31</v>
      </c>
      <c r="D753" s="3" t="s">
        <v>10</v>
      </c>
      <c r="E753" s="8" t="s">
        <v>1587</v>
      </c>
      <c r="F753" s="9" t="s">
        <v>32</v>
      </c>
      <c r="G753" s="9" t="s">
        <v>821</v>
      </c>
      <c r="I753" s="4">
        <v>-160660</v>
      </c>
      <c r="J753" s="4">
        <v>252531399</v>
      </c>
      <c r="K753" s="9" t="s">
        <v>32</v>
      </c>
    </row>
    <row r="754" spans="1:11" ht="14.25" customHeight="1" x14ac:dyDescent="0.2">
      <c r="A754" s="7">
        <v>45566.077175925922</v>
      </c>
      <c r="B754" s="8" t="s">
        <v>2391</v>
      </c>
      <c r="C754" s="9" t="s">
        <v>31</v>
      </c>
      <c r="D754" s="3" t="s">
        <v>10</v>
      </c>
      <c r="E754" s="8" t="s">
        <v>109</v>
      </c>
      <c r="F754" s="9" t="s">
        <v>32</v>
      </c>
      <c r="G754" s="9" t="s">
        <v>863</v>
      </c>
      <c r="I754" s="4">
        <v>-450000</v>
      </c>
      <c r="J754" s="4">
        <v>252081399</v>
      </c>
      <c r="K754" s="9" t="s">
        <v>32</v>
      </c>
    </row>
    <row r="755" spans="1:11" ht="14.25" customHeight="1" x14ac:dyDescent="0.2">
      <c r="A755" s="7">
        <v>45566.07849537037</v>
      </c>
      <c r="B755" s="8" t="s">
        <v>2392</v>
      </c>
      <c r="C755" s="9" t="s">
        <v>31</v>
      </c>
      <c r="D755" s="3" t="s">
        <v>10</v>
      </c>
      <c r="E755" s="8" t="s">
        <v>1405</v>
      </c>
      <c r="F755" s="9" t="s">
        <v>32</v>
      </c>
      <c r="G755" s="9" t="s">
        <v>864</v>
      </c>
      <c r="I755" s="4">
        <v>-100000</v>
      </c>
      <c r="J755" s="4">
        <v>251981399</v>
      </c>
      <c r="K755" s="9" t="s">
        <v>32</v>
      </c>
    </row>
    <row r="756" spans="1:11" ht="14.25" customHeight="1" x14ac:dyDescent="0.2">
      <c r="A756" s="7">
        <v>45566.081203703703</v>
      </c>
      <c r="B756" s="8" t="s">
        <v>2393</v>
      </c>
      <c r="C756" s="9" t="s">
        <v>31</v>
      </c>
      <c r="D756" s="3" t="s">
        <v>10</v>
      </c>
      <c r="E756" s="8" t="s">
        <v>1588</v>
      </c>
      <c r="F756" s="9" t="s">
        <v>32</v>
      </c>
      <c r="G756" s="9" t="s">
        <v>865</v>
      </c>
      <c r="I756" s="4">
        <v>-454710</v>
      </c>
      <c r="J756" s="4">
        <v>251526689</v>
      </c>
      <c r="K756" s="9" t="s">
        <v>32</v>
      </c>
    </row>
    <row r="757" spans="1:11" ht="14.25" customHeight="1" x14ac:dyDescent="0.2">
      <c r="A757" s="7">
        <v>45566.084768518522</v>
      </c>
      <c r="B757" s="8" t="s">
        <v>2394</v>
      </c>
      <c r="C757" s="9" t="s">
        <v>31</v>
      </c>
      <c r="D757" s="3" t="s">
        <v>10</v>
      </c>
      <c r="E757" s="8" t="s">
        <v>110</v>
      </c>
      <c r="F757" s="9" t="s">
        <v>32</v>
      </c>
      <c r="G757" s="9" t="s">
        <v>866</v>
      </c>
      <c r="I757" s="4">
        <v>-445330</v>
      </c>
      <c r="J757" s="4">
        <v>251081359</v>
      </c>
      <c r="K757" s="9" t="s">
        <v>32</v>
      </c>
    </row>
    <row r="758" spans="1:11" ht="14.25" customHeight="1" x14ac:dyDescent="0.2">
      <c r="A758" s="7">
        <v>45566.088506944441</v>
      </c>
      <c r="B758" s="8" t="s">
        <v>2395</v>
      </c>
      <c r="C758" s="9" t="s">
        <v>31</v>
      </c>
      <c r="D758" s="3" t="s">
        <v>10</v>
      </c>
      <c r="E758" s="8" t="s">
        <v>106</v>
      </c>
      <c r="F758" s="9" t="s">
        <v>32</v>
      </c>
      <c r="G758" s="9" t="s">
        <v>867</v>
      </c>
      <c r="I758" s="4">
        <v>-387600</v>
      </c>
      <c r="J758" s="4">
        <v>250693759</v>
      </c>
      <c r="K758" s="9" t="s">
        <v>32</v>
      </c>
    </row>
    <row r="759" spans="1:11" ht="14.25" customHeight="1" x14ac:dyDescent="0.2">
      <c r="A759" s="7">
        <v>45566.088900462964</v>
      </c>
      <c r="B759" s="8" t="s">
        <v>2396</v>
      </c>
      <c r="C759" s="9" t="s">
        <v>31</v>
      </c>
      <c r="D759" s="3" t="s">
        <v>10</v>
      </c>
      <c r="E759" s="8" t="s">
        <v>1589</v>
      </c>
      <c r="F759" s="9" t="s">
        <v>32</v>
      </c>
      <c r="G759" s="9" t="s">
        <v>868</v>
      </c>
      <c r="I759" s="4">
        <v>-100000</v>
      </c>
      <c r="J759" s="4">
        <v>250593759</v>
      </c>
      <c r="K759" s="9" t="s">
        <v>32</v>
      </c>
    </row>
    <row r="760" spans="1:11" ht="14.25" customHeight="1" x14ac:dyDescent="0.2">
      <c r="A760" s="7">
        <v>45566.088946759257</v>
      </c>
      <c r="B760" s="8" t="s">
        <v>2397</v>
      </c>
      <c r="C760" s="9" t="s">
        <v>31</v>
      </c>
      <c r="D760" s="3" t="s">
        <v>10</v>
      </c>
      <c r="E760" s="8" t="s">
        <v>107</v>
      </c>
      <c r="F760" s="9" t="s">
        <v>32</v>
      </c>
      <c r="G760" s="9" t="s">
        <v>869</v>
      </c>
      <c r="I760" s="4">
        <v>-300000</v>
      </c>
      <c r="J760" s="4">
        <v>250293759</v>
      </c>
      <c r="K760" s="9" t="s">
        <v>32</v>
      </c>
    </row>
    <row r="761" spans="1:11" ht="14.25" customHeight="1" x14ac:dyDescent="0.2">
      <c r="A761" s="7">
        <v>45566.092407407406</v>
      </c>
      <c r="B761" s="8" t="s">
        <v>2398</v>
      </c>
      <c r="C761" s="9" t="s">
        <v>31</v>
      </c>
      <c r="D761" s="3" t="s">
        <v>10</v>
      </c>
      <c r="E761" s="8" t="s">
        <v>1590</v>
      </c>
      <c r="F761" s="9" t="s">
        <v>32</v>
      </c>
      <c r="G761" s="9" t="s">
        <v>870</v>
      </c>
      <c r="I761" s="4">
        <v>-59390</v>
      </c>
      <c r="J761" s="4">
        <v>250234369</v>
      </c>
      <c r="K761" s="9" t="s">
        <v>32</v>
      </c>
    </row>
    <row r="762" spans="1:11" ht="14.25" customHeight="1" x14ac:dyDescent="0.2">
      <c r="A762" s="7">
        <v>45566.092418981483</v>
      </c>
      <c r="B762" s="8" t="s">
        <v>2399</v>
      </c>
      <c r="C762" s="9" t="s">
        <v>31</v>
      </c>
      <c r="D762" s="3" t="s">
        <v>10</v>
      </c>
      <c r="E762" s="8" t="s">
        <v>1591</v>
      </c>
      <c r="F762" s="9" t="s">
        <v>32</v>
      </c>
      <c r="G762" s="9" t="s">
        <v>871</v>
      </c>
      <c r="I762" s="4">
        <v>-321770</v>
      </c>
      <c r="J762" s="4">
        <v>249912599</v>
      </c>
      <c r="K762" s="9" t="s">
        <v>32</v>
      </c>
    </row>
    <row r="763" spans="1:11" ht="14.25" customHeight="1" x14ac:dyDescent="0.2">
      <c r="A763" s="7">
        <v>45566.093900462962</v>
      </c>
      <c r="B763" s="8" t="s">
        <v>2400</v>
      </c>
      <c r="C763" s="9" t="s">
        <v>31</v>
      </c>
      <c r="D763" s="3" t="s">
        <v>10</v>
      </c>
      <c r="E763" s="8" t="s">
        <v>1592</v>
      </c>
      <c r="F763" s="9" t="s">
        <v>32</v>
      </c>
      <c r="G763" s="9" t="s">
        <v>872</v>
      </c>
      <c r="I763" s="4">
        <v>-301010</v>
      </c>
      <c r="J763" s="4">
        <v>249611589</v>
      </c>
      <c r="K763" s="9" t="s">
        <v>32</v>
      </c>
    </row>
    <row r="764" spans="1:11" ht="14.25" customHeight="1" x14ac:dyDescent="0.2">
      <c r="A764" s="7">
        <v>45566.095439814817</v>
      </c>
      <c r="B764" s="8" t="s">
        <v>2401</v>
      </c>
      <c r="C764" s="9" t="s">
        <v>31</v>
      </c>
      <c r="D764" s="3" t="s">
        <v>10</v>
      </c>
      <c r="E764" s="8" t="s">
        <v>1593</v>
      </c>
      <c r="F764" s="9" t="s">
        <v>32</v>
      </c>
      <c r="G764" s="9" t="s">
        <v>873</v>
      </c>
      <c r="I764" s="4">
        <v>-301010</v>
      </c>
      <c r="J764" s="4">
        <v>249310579</v>
      </c>
      <c r="K764" s="9" t="s">
        <v>32</v>
      </c>
    </row>
    <row r="765" spans="1:11" ht="14.25" customHeight="1" x14ac:dyDescent="0.2">
      <c r="A765" s="7">
        <v>45566.099340277775</v>
      </c>
      <c r="B765" s="8" t="s">
        <v>2402</v>
      </c>
      <c r="C765" s="9" t="s">
        <v>31</v>
      </c>
      <c r="D765" s="3" t="s">
        <v>10</v>
      </c>
      <c r="E765" s="8" t="s">
        <v>1594</v>
      </c>
      <c r="F765" s="9" t="s">
        <v>32</v>
      </c>
      <c r="G765" s="9" t="s">
        <v>874</v>
      </c>
      <c r="I765" s="4">
        <v>-237000</v>
      </c>
      <c r="J765" s="4">
        <v>249073579</v>
      </c>
      <c r="K765" s="9" t="s">
        <v>32</v>
      </c>
    </row>
    <row r="766" spans="1:11" ht="14.25" customHeight="1" x14ac:dyDescent="0.2">
      <c r="A766" s="7">
        <v>45566.099351851852</v>
      </c>
      <c r="B766" s="8" t="s">
        <v>2403</v>
      </c>
      <c r="C766" s="9" t="s">
        <v>31</v>
      </c>
      <c r="D766" s="3" t="s">
        <v>10</v>
      </c>
      <c r="E766" s="8" t="s">
        <v>1595</v>
      </c>
      <c r="F766" s="9" t="s">
        <v>32</v>
      </c>
      <c r="G766" s="9" t="s">
        <v>875</v>
      </c>
      <c r="I766" s="4">
        <v>-178550</v>
      </c>
      <c r="J766" s="4">
        <v>248895029</v>
      </c>
      <c r="K766" s="9" t="s">
        <v>32</v>
      </c>
    </row>
    <row r="767" spans="1:11" ht="14.25" customHeight="1" x14ac:dyDescent="0.2">
      <c r="A767" s="7">
        <v>45566.101689814815</v>
      </c>
      <c r="B767" s="8" t="s">
        <v>2404</v>
      </c>
      <c r="C767" s="9" t="s">
        <v>31</v>
      </c>
      <c r="D767" s="3" t="s">
        <v>10</v>
      </c>
      <c r="E767" s="8" t="s">
        <v>111</v>
      </c>
      <c r="F767" s="9" t="s">
        <v>32</v>
      </c>
      <c r="G767" s="9" t="s">
        <v>876</v>
      </c>
      <c r="I767" s="4">
        <v>-96900</v>
      </c>
      <c r="J767" s="4">
        <v>248798129</v>
      </c>
      <c r="K767" s="9" t="s">
        <v>32</v>
      </c>
    </row>
    <row r="768" spans="1:11" ht="14.25" customHeight="1" x14ac:dyDescent="0.2">
      <c r="A768" s="7">
        <v>45566.104884259257</v>
      </c>
      <c r="B768" s="8" t="s">
        <v>2405</v>
      </c>
      <c r="C768" s="9" t="s">
        <v>31</v>
      </c>
      <c r="D768" s="3" t="s">
        <v>10</v>
      </c>
      <c r="E768" s="8" t="s">
        <v>1596</v>
      </c>
      <c r="F768" s="9" t="s">
        <v>32</v>
      </c>
      <c r="G768" s="9" t="s">
        <v>877</v>
      </c>
      <c r="I768" s="4">
        <v>-90850</v>
      </c>
      <c r="J768" s="4">
        <v>248707279</v>
      </c>
      <c r="K768" s="9" t="s">
        <v>32</v>
      </c>
    </row>
    <row r="769" spans="1:11" ht="14.25" customHeight="1" x14ac:dyDescent="0.2">
      <c r="A769" s="7">
        <v>45566.10628472222</v>
      </c>
      <c r="B769" s="8" t="s">
        <v>2406</v>
      </c>
      <c r="C769" s="9" t="s">
        <v>31</v>
      </c>
      <c r="D769" s="3" t="s">
        <v>10</v>
      </c>
      <c r="E769" s="8" t="s">
        <v>1597</v>
      </c>
      <c r="F769" s="9" t="s">
        <v>32</v>
      </c>
      <c r="G769" s="9" t="s">
        <v>878</v>
      </c>
      <c r="I769" s="4">
        <v>-200000</v>
      </c>
      <c r="J769" s="4">
        <v>248507279</v>
      </c>
      <c r="K769" s="9" t="s">
        <v>32</v>
      </c>
    </row>
    <row r="770" spans="1:11" ht="14.25" customHeight="1" x14ac:dyDescent="0.2">
      <c r="A770" s="7">
        <v>45566.106990740744</v>
      </c>
      <c r="B770" s="8" t="s">
        <v>2407</v>
      </c>
      <c r="C770" s="9" t="s">
        <v>31</v>
      </c>
      <c r="D770" s="3" t="s">
        <v>10</v>
      </c>
      <c r="E770" s="8" t="s">
        <v>1598</v>
      </c>
      <c r="F770" s="9" t="s">
        <v>32</v>
      </c>
      <c r="G770" s="9" t="s">
        <v>879</v>
      </c>
      <c r="I770" s="4">
        <v>-96420</v>
      </c>
      <c r="J770" s="4">
        <v>248410859</v>
      </c>
      <c r="K770" s="9" t="s">
        <v>32</v>
      </c>
    </row>
    <row r="771" spans="1:11" ht="14.25" customHeight="1" x14ac:dyDescent="0.2">
      <c r="A771" s="7">
        <v>45566.110462962963</v>
      </c>
      <c r="B771" s="8" t="s">
        <v>2408</v>
      </c>
      <c r="C771" s="9" t="s">
        <v>31</v>
      </c>
      <c r="D771" s="3" t="s">
        <v>10</v>
      </c>
      <c r="E771" s="8" t="s">
        <v>1414</v>
      </c>
      <c r="F771" s="9" t="s">
        <v>32</v>
      </c>
      <c r="G771" s="9" t="s">
        <v>880</v>
      </c>
      <c r="I771" s="4">
        <v>-100010</v>
      </c>
      <c r="J771" s="4">
        <v>248310849</v>
      </c>
      <c r="K771" s="9" t="s">
        <v>32</v>
      </c>
    </row>
    <row r="772" spans="1:11" ht="14.25" customHeight="1" x14ac:dyDescent="0.2">
      <c r="A772" s="7">
        <v>45566.114618055559</v>
      </c>
      <c r="B772" s="8" t="s">
        <v>2409</v>
      </c>
      <c r="C772" s="9" t="s">
        <v>31</v>
      </c>
      <c r="D772" s="3" t="s">
        <v>10</v>
      </c>
      <c r="E772" s="8" t="s">
        <v>108</v>
      </c>
      <c r="F772" s="9" t="s">
        <v>32</v>
      </c>
      <c r="G772" s="9" t="s">
        <v>881</v>
      </c>
      <c r="I772" s="4">
        <v>-500000</v>
      </c>
      <c r="J772" s="4">
        <v>247810849</v>
      </c>
      <c r="K772" s="9" t="s">
        <v>32</v>
      </c>
    </row>
    <row r="773" spans="1:11" ht="14.25" customHeight="1" x14ac:dyDescent="0.2">
      <c r="A773" s="7">
        <v>45566.12263888889</v>
      </c>
      <c r="B773" s="8" t="s">
        <v>2410</v>
      </c>
      <c r="C773" s="9" t="s">
        <v>31</v>
      </c>
      <c r="D773" s="3" t="s">
        <v>10</v>
      </c>
      <c r="E773" s="8" t="s">
        <v>1419</v>
      </c>
      <c r="F773" s="9" t="s">
        <v>32</v>
      </c>
      <c r="G773" s="9" t="s">
        <v>882</v>
      </c>
      <c r="I773" s="4">
        <v>-1065610</v>
      </c>
      <c r="J773" s="4">
        <v>246745239</v>
      </c>
      <c r="K773" s="9" t="s">
        <v>32</v>
      </c>
    </row>
    <row r="774" spans="1:11" ht="14.25" customHeight="1" x14ac:dyDescent="0.2">
      <c r="A774" s="7">
        <v>45566.122928240744</v>
      </c>
      <c r="B774" s="8" t="s">
        <v>2411</v>
      </c>
      <c r="C774" s="9" t="s">
        <v>31</v>
      </c>
      <c r="D774" s="3" t="s">
        <v>10</v>
      </c>
      <c r="E774" s="8" t="s">
        <v>113</v>
      </c>
      <c r="F774" s="9" t="s">
        <v>32</v>
      </c>
      <c r="G774" s="9" t="s">
        <v>883</v>
      </c>
      <c r="I774" s="4">
        <v>-75000</v>
      </c>
      <c r="J774" s="4">
        <v>246670239</v>
      </c>
      <c r="K774" s="9" t="s">
        <v>32</v>
      </c>
    </row>
    <row r="775" spans="1:11" ht="14.25" customHeight="1" x14ac:dyDescent="0.2">
      <c r="A775" s="7">
        <v>45566.125208333331</v>
      </c>
      <c r="B775" s="8" t="s">
        <v>2412</v>
      </c>
      <c r="C775" s="9" t="s">
        <v>31</v>
      </c>
      <c r="D775" s="3" t="s">
        <v>10</v>
      </c>
      <c r="E775" s="8" t="s">
        <v>1599</v>
      </c>
      <c r="F775" s="9" t="s">
        <v>32</v>
      </c>
      <c r="G775" s="9" t="s">
        <v>884</v>
      </c>
      <c r="I775" s="4">
        <v>-300060</v>
      </c>
      <c r="J775" s="4">
        <v>246370179</v>
      </c>
      <c r="K775" s="9" t="s">
        <v>32</v>
      </c>
    </row>
    <row r="776" spans="1:11" ht="14.25" customHeight="1" x14ac:dyDescent="0.2">
      <c r="A776" s="7">
        <v>45566.129641203705</v>
      </c>
      <c r="B776" s="8" t="s">
        <v>2413</v>
      </c>
      <c r="C776" s="9" t="s">
        <v>31</v>
      </c>
      <c r="D776" s="3" t="s">
        <v>10</v>
      </c>
      <c r="E776" s="8" t="s">
        <v>112</v>
      </c>
      <c r="F776" s="9" t="s">
        <v>32</v>
      </c>
      <c r="G776" s="9" t="s">
        <v>885</v>
      </c>
      <c r="I776" s="4">
        <v>-99140</v>
      </c>
      <c r="J776" s="4">
        <v>246271039</v>
      </c>
      <c r="K776" s="9" t="s">
        <v>32</v>
      </c>
    </row>
    <row r="777" spans="1:11" ht="14.25" customHeight="1" x14ac:dyDescent="0.2">
      <c r="A777" s="7">
        <v>45566.130636574075</v>
      </c>
      <c r="B777" s="8" t="s">
        <v>2414</v>
      </c>
      <c r="C777" s="9" t="s">
        <v>31</v>
      </c>
      <c r="D777" s="3" t="s">
        <v>10</v>
      </c>
      <c r="E777" s="8" t="s">
        <v>1600</v>
      </c>
      <c r="F777" s="9" t="s">
        <v>32</v>
      </c>
      <c r="G777" s="9" t="s">
        <v>886</v>
      </c>
      <c r="I777" s="4">
        <v>-505180</v>
      </c>
      <c r="J777" s="4">
        <v>245765859</v>
      </c>
      <c r="K777" s="9" t="s">
        <v>32</v>
      </c>
    </row>
    <row r="778" spans="1:11" ht="14.25" customHeight="1" x14ac:dyDescent="0.2">
      <c r="A778" s="7">
        <v>45566.134050925924</v>
      </c>
      <c r="B778" s="8" t="s">
        <v>2415</v>
      </c>
      <c r="C778" s="9" t="s">
        <v>31</v>
      </c>
      <c r="D778" s="3" t="s">
        <v>10</v>
      </c>
      <c r="E778" s="8" t="s">
        <v>1601</v>
      </c>
      <c r="F778" s="9" t="s">
        <v>32</v>
      </c>
      <c r="G778" s="9" t="s">
        <v>887</v>
      </c>
      <c r="I778" s="4">
        <v>-723990</v>
      </c>
      <c r="J778" s="4">
        <v>245041869</v>
      </c>
      <c r="K778" s="9" t="s">
        <v>32</v>
      </c>
    </row>
    <row r="779" spans="1:11" ht="14.25" customHeight="1" x14ac:dyDescent="0.2">
      <c r="A779" s="7">
        <v>45566.137314814812</v>
      </c>
      <c r="B779" s="8" t="s">
        <v>2416</v>
      </c>
      <c r="C779" s="9" t="s">
        <v>31</v>
      </c>
      <c r="D779" s="3" t="s">
        <v>10</v>
      </c>
      <c r="E779" s="8" t="s">
        <v>88</v>
      </c>
      <c r="F779" s="9" t="s">
        <v>32</v>
      </c>
      <c r="G779" s="9" t="s">
        <v>888</v>
      </c>
      <c r="I779" s="4">
        <v>-45220</v>
      </c>
      <c r="J779" s="4">
        <v>244996649</v>
      </c>
      <c r="K779" s="9" t="s">
        <v>32</v>
      </c>
    </row>
    <row r="780" spans="1:11" ht="14.25" customHeight="1" x14ac:dyDescent="0.2">
      <c r="A780" s="7">
        <v>45566.139027777775</v>
      </c>
      <c r="B780" s="8" t="s">
        <v>2417</v>
      </c>
      <c r="C780" s="9" t="s">
        <v>31</v>
      </c>
      <c r="D780" s="3" t="s">
        <v>10</v>
      </c>
      <c r="E780" s="8" t="s">
        <v>88</v>
      </c>
      <c r="F780" s="9" t="s">
        <v>32</v>
      </c>
      <c r="G780" s="9" t="s">
        <v>889</v>
      </c>
      <c r="I780" s="4">
        <v>-1640550</v>
      </c>
      <c r="J780" s="4">
        <v>243356099</v>
      </c>
      <c r="K780" s="9" t="s">
        <v>32</v>
      </c>
    </row>
    <row r="781" spans="1:11" ht="14.25" customHeight="1" x14ac:dyDescent="0.2">
      <c r="A781" s="7">
        <v>45566.142233796294</v>
      </c>
      <c r="B781" s="8" t="s">
        <v>2418</v>
      </c>
      <c r="C781" s="9" t="s">
        <v>31</v>
      </c>
      <c r="D781" s="3" t="s">
        <v>10</v>
      </c>
      <c r="E781" s="8" t="s">
        <v>113</v>
      </c>
      <c r="F781" s="9" t="s">
        <v>32</v>
      </c>
      <c r="G781" s="9" t="s">
        <v>890</v>
      </c>
      <c r="I781" s="4">
        <v>-909710</v>
      </c>
      <c r="J781" s="4">
        <v>242446389</v>
      </c>
      <c r="K781" s="9" t="s">
        <v>32</v>
      </c>
    </row>
    <row r="782" spans="1:11" ht="14.25" customHeight="1" x14ac:dyDescent="0.2">
      <c r="A782" s="7">
        <v>45566.14576388889</v>
      </c>
      <c r="B782" s="8" t="s">
        <v>2419</v>
      </c>
      <c r="C782" s="9" t="s">
        <v>31</v>
      </c>
      <c r="D782" s="3" t="s">
        <v>10</v>
      </c>
      <c r="E782" s="8" t="s">
        <v>1422</v>
      </c>
      <c r="F782" s="9" t="s">
        <v>32</v>
      </c>
      <c r="G782" s="9" t="s">
        <v>891</v>
      </c>
      <c r="I782" s="4">
        <v>-213180</v>
      </c>
      <c r="J782" s="4">
        <v>242233209</v>
      </c>
      <c r="K782" s="9" t="s">
        <v>32</v>
      </c>
    </row>
    <row r="783" spans="1:11" ht="14.25" customHeight="1" x14ac:dyDescent="0.2">
      <c r="A783" s="7">
        <v>45566.152465277781</v>
      </c>
      <c r="B783" s="8" t="s">
        <v>2420</v>
      </c>
      <c r="C783" s="9" t="s">
        <v>31</v>
      </c>
      <c r="D783" s="3" t="s">
        <v>10</v>
      </c>
      <c r="E783" s="8" t="s">
        <v>114</v>
      </c>
      <c r="F783" s="9" t="s">
        <v>32</v>
      </c>
      <c r="G783" s="9" t="s">
        <v>892</v>
      </c>
      <c r="I783" s="4">
        <v>-104200</v>
      </c>
      <c r="J783" s="4">
        <v>242129009</v>
      </c>
      <c r="K783" s="9" t="s">
        <v>32</v>
      </c>
    </row>
    <row r="784" spans="1:11" ht="14.25" customHeight="1" x14ac:dyDescent="0.2">
      <c r="A784" s="7">
        <v>45566.156261574077</v>
      </c>
      <c r="B784" s="8" t="s">
        <v>2421</v>
      </c>
      <c r="C784" s="9" t="s">
        <v>31</v>
      </c>
      <c r="D784" s="3" t="s">
        <v>10</v>
      </c>
      <c r="E784" s="8" t="s">
        <v>115</v>
      </c>
      <c r="F784" s="9" t="s">
        <v>32</v>
      </c>
      <c r="G784" s="9" t="s">
        <v>893</v>
      </c>
      <c r="I784" s="4">
        <v>-482660</v>
      </c>
      <c r="J784" s="4">
        <v>241646349</v>
      </c>
      <c r="K784" s="9" t="s">
        <v>32</v>
      </c>
    </row>
    <row r="785" spans="1:11" ht="14.25" customHeight="1" x14ac:dyDescent="0.2">
      <c r="A785" s="7">
        <v>45566.157164351855</v>
      </c>
      <c r="B785" s="8" t="s">
        <v>2422</v>
      </c>
      <c r="C785" s="9" t="s">
        <v>31</v>
      </c>
      <c r="D785" s="3" t="s">
        <v>10</v>
      </c>
      <c r="E785" s="8" t="s">
        <v>116</v>
      </c>
      <c r="F785" s="9" t="s">
        <v>32</v>
      </c>
      <c r="G785" s="9" t="s">
        <v>894</v>
      </c>
      <c r="I785" s="4">
        <v>-516800</v>
      </c>
      <c r="J785" s="4">
        <v>241129549</v>
      </c>
      <c r="K785" s="9" t="s">
        <v>32</v>
      </c>
    </row>
    <row r="786" spans="1:11" ht="14.25" customHeight="1" x14ac:dyDescent="0.2">
      <c r="A786" s="7">
        <v>45566.158356481479</v>
      </c>
      <c r="B786" s="8" t="s">
        <v>2423</v>
      </c>
      <c r="C786" s="9" t="s">
        <v>31</v>
      </c>
      <c r="D786" s="3" t="s">
        <v>10</v>
      </c>
      <c r="E786" s="8" t="s">
        <v>1422</v>
      </c>
      <c r="F786" s="9" t="s">
        <v>32</v>
      </c>
      <c r="G786" s="9" t="s">
        <v>895</v>
      </c>
      <c r="I786" s="4">
        <v>-46720</v>
      </c>
      <c r="J786" s="4">
        <v>241082829</v>
      </c>
      <c r="K786" s="9" t="s">
        <v>32</v>
      </c>
    </row>
    <row r="787" spans="1:11" ht="14.25" customHeight="1" x14ac:dyDescent="0.2">
      <c r="A787" s="7">
        <v>45566.163206018522</v>
      </c>
      <c r="B787" s="8" t="s">
        <v>2424</v>
      </c>
      <c r="C787" s="9" t="s">
        <v>31</v>
      </c>
      <c r="D787" s="3" t="s">
        <v>10</v>
      </c>
      <c r="E787" s="8" t="s">
        <v>1422</v>
      </c>
      <c r="F787" s="9" t="s">
        <v>32</v>
      </c>
      <c r="G787" s="9" t="s">
        <v>896</v>
      </c>
      <c r="I787" s="4">
        <v>-3260</v>
      </c>
      <c r="J787" s="4">
        <v>241079569</v>
      </c>
      <c r="K787" s="9" t="s">
        <v>32</v>
      </c>
    </row>
    <row r="788" spans="1:11" ht="14.25" customHeight="1" x14ac:dyDescent="0.2">
      <c r="A788" s="7">
        <v>45566.166863425926</v>
      </c>
      <c r="B788" s="8" t="s">
        <v>2425</v>
      </c>
      <c r="C788" s="9" t="s">
        <v>31</v>
      </c>
      <c r="D788" s="3" t="s">
        <v>10</v>
      </c>
      <c r="E788" s="8" t="s">
        <v>117</v>
      </c>
      <c r="F788" s="9" t="s">
        <v>32</v>
      </c>
      <c r="G788" s="9" t="s">
        <v>897</v>
      </c>
      <c r="I788" s="4">
        <v>-240980</v>
      </c>
      <c r="J788" s="4">
        <v>240838589</v>
      </c>
      <c r="K788" s="9" t="s">
        <v>32</v>
      </c>
    </row>
    <row r="789" spans="1:11" ht="14.25" customHeight="1" x14ac:dyDescent="0.2">
      <c r="A789" s="7">
        <v>45566.166921296295</v>
      </c>
      <c r="B789" s="8" t="s">
        <v>2426</v>
      </c>
      <c r="C789" s="9" t="s">
        <v>31</v>
      </c>
      <c r="D789" s="3" t="s">
        <v>10</v>
      </c>
      <c r="E789" s="8" t="s">
        <v>118</v>
      </c>
      <c r="F789" s="9" t="s">
        <v>32</v>
      </c>
      <c r="G789" s="9" t="s">
        <v>898</v>
      </c>
      <c r="I789" s="4">
        <v>-394950</v>
      </c>
      <c r="J789" s="4">
        <v>240443639</v>
      </c>
      <c r="K789" s="9" t="s">
        <v>32</v>
      </c>
    </row>
    <row r="790" spans="1:11" ht="14.25" customHeight="1" x14ac:dyDescent="0.2">
      <c r="A790" s="7">
        <v>45566.175798611112</v>
      </c>
      <c r="B790" s="8" t="s">
        <v>2427</v>
      </c>
      <c r="C790" s="9" t="s">
        <v>31</v>
      </c>
      <c r="D790" s="3" t="s">
        <v>10</v>
      </c>
      <c r="E790" s="8" t="s">
        <v>1602</v>
      </c>
      <c r="F790" s="9" t="s">
        <v>32</v>
      </c>
      <c r="G790" s="9" t="s">
        <v>899</v>
      </c>
      <c r="I790" s="4">
        <v>-4463630</v>
      </c>
      <c r="J790" s="4">
        <v>235980009</v>
      </c>
      <c r="K790" s="9" t="s">
        <v>32</v>
      </c>
    </row>
    <row r="791" spans="1:11" ht="14.25" customHeight="1" x14ac:dyDescent="0.2">
      <c r="A791" s="7">
        <v>45566.186851851853</v>
      </c>
      <c r="B791" s="8" t="s">
        <v>2428</v>
      </c>
      <c r="C791" s="9" t="s">
        <v>31</v>
      </c>
      <c r="D791" s="3" t="s">
        <v>10</v>
      </c>
      <c r="E791" s="8" t="s">
        <v>52</v>
      </c>
      <c r="F791" s="9" t="s">
        <v>32</v>
      </c>
      <c r="G791" s="9" t="s">
        <v>900</v>
      </c>
      <c r="I791" s="4">
        <v>-39590</v>
      </c>
      <c r="J791" s="4">
        <v>235940419</v>
      </c>
      <c r="K791" s="9" t="s">
        <v>32</v>
      </c>
    </row>
    <row r="792" spans="1:11" ht="14.25" customHeight="1" x14ac:dyDescent="0.2">
      <c r="A792" s="7">
        <v>45566.188240740739</v>
      </c>
      <c r="B792" s="8" t="s">
        <v>2429</v>
      </c>
      <c r="C792" s="9" t="s">
        <v>31</v>
      </c>
      <c r="D792" s="3" t="s">
        <v>10</v>
      </c>
      <c r="E792" s="8" t="s">
        <v>139</v>
      </c>
      <c r="F792" s="9" t="s">
        <v>32</v>
      </c>
      <c r="G792" s="9" t="s">
        <v>901</v>
      </c>
      <c r="I792" s="4">
        <v>-22380</v>
      </c>
      <c r="J792" s="4">
        <v>235918039</v>
      </c>
      <c r="K792" s="9" t="s">
        <v>32</v>
      </c>
    </row>
    <row r="793" spans="1:11" ht="14.25" customHeight="1" x14ac:dyDescent="0.2">
      <c r="A793" s="7">
        <v>45566.201840277776</v>
      </c>
      <c r="B793" s="8" t="s">
        <v>2430</v>
      </c>
      <c r="C793" s="9" t="s">
        <v>31</v>
      </c>
      <c r="D793" s="3" t="s">
        <v>10</v>
      </c>
      <c r="E793" s="8" t="s">
        <v>119</v>
      </c>
      <c r="F793" s="9" t="s">
        <v>32</v>
      </c>
      <c r="G793" s="9" t="s">
        <v>902</v>
      </c>
      <c r="I793" s="4">
        <v>-2189590</v>
      </c>
      <c r="J793" s="4">
        <v>233728449</v>
      </c>
      <c r="K793" s="9" t="s">
        <v>32</v>
      </c>
    </row>
    <row r="794" spans="1:11" ht="14.25" customHeight="1" x14ac:dyDescent="0.2">
      <c r="A794" s="7">
        <v>45566.205694444441</v>
      </c>
      <c r="B794" s="8" t="s">
        <v>2431</v>
      </c>
      <c r="C794" s="9" t="s">
        <v>31</v>
      </c>
      <c r="D794" s="3" t="s">
        <v>10</v>
      </c>
      <c r="E794" s="8" t="s">
        <v>1603</v>
      </c>
      <c r="F794" s="9" t="s">
        <v>32</v>
      </c>
      <c r="G794" s="9" t="s">
        <v>903</v>
      </c>
      <c r="I794" s="4">
        <v>-200550</v>
      </c>
      <c r="J794" s="4">
        <v>233527899</v>
      </c>
      <c r="K794" s="9" t="s">
        <v>32</v>
      </c>
    </row>
    <row r="795" spans="1:11" ht="14.25" customHeight="1" x14ac:dyDescent="0.2">
      <c r="A795" s="7">
        <v>45566.209027777775</v>
      </c>
      <c r="B795" s="8" t="s">
        <v>2432</v>
      </c>
      <c r="C795" s="9" t="s">
        <v>31</v>
      </c>
      <c r="D795" s="3" t="s">
        <v>10</v>
      </c>
      <c r="E795" s="8" t="s">
        <v>1435</v>
      </c>
      <c r="F795" s="9" t="s">
        <v>32</v>
      </c>
      <c r="G795" s="9" t="s">
        <v>904</v>
      </c>
      <c r="I795" s="4">
        <v>-200550</v>
      </c>
      <c r="J795" s="4">
        <v>233327349</v>
      </c>
      <c r="K795" s="9" t="s">
        <v>32</v>
      </c>
    </row>
    <row r="796" spans="1:11" ht="14.25" customHeight="1" x14ac:dyDescent="0.2">
      <c r="A796" s="7">
        <v>45566.215983796297</v>
      </c>
      <c r="B796" s="8" t="s">
        <v>2433</v>
      </c>
      <c r="C796" s="9" t="s">
        <v>31</v>
      </c>
      <c r="D796" s="3" t="s">
        <v>10</v>
      </c>
      <c r="E796" s="8" t="s">
        <v>51</v>
      </c>
      <c r="F796" s="9" t="s">
        <v>32</v>
      </c>
      <c r="G796" s="9" t="s">
        <v>905</v>
      </c>
      <c r="I796" s="4">
        <v>-89280</v>
      </c>
      <c r="J796" s="4">
        <v>233238069</v>
      </c>
      <c r="K796" s="9" t="s">
        <v>32</v>
      </c>
    </row>
    <row r="797" spans="1:11" ht="14.25" customHeight="1" x14ac:dyDescent="0.2">
      <c r="A797" s="7">
        <v>45566.219513888886</v>
      </c>
      <c r="B797" s="8" t="s">
        <v>2434</v>
      </c>
      <c r="C797" s="9" t="s">
        <v>31</v>
      </c>
      <c r="D797" s="3" t="s">
        <v>10</v>
      </c>
      <c r="E797" s="8" t="s">
        <v>1604</v>
      </c>
      <c r="F797" s="9" t="s">
        <v>32</v>
      </c>
      <c r="G797" s="9" t="s">
        <v>906</v>
      </c>
      <c r="I797" s="4">
        <v>-115000</v>
      </c>
      <c r="J797" s="4">
        <v>233123069</v>
      </c>
      <c r="K797" s="9" t="s">
        <v>32</v>
      </c>
    </row>
    <row r="798" spans="1:11" ht="14.25" customHeight="1" x14ac:dyDescent="0.2">
      <c r="A798" s="7">
        <v>45566.220057870371</v>
      </c>
      <c r="B798" s="8" t="s">
        <v>2435</v>
      </c>
      <c r="C798" s="9" t="s">
        <v>31</v>
      </c>
      <c r="D798" s="3" t="s">
        <v>10</v>
      </c>
      <c r="E798" s="8" t="s">
        <v>115</v>
      </c>
      <c r="F798" s="9" t="s">
        <v>32</v>
      </c>
      <c r="G798" s="9" t="s">
        <v>907</v>
      </c>
      <c r="I798" s="4">
        <v>-181700</v>
      </c>
      <c r="J798" s="4">
        <v>232941369</v>
      </c>
      <c r="K798" s="9" t="s">
        <v>32</v>
      </c>
    </row>
    <row r="799" spans="1:11" ht="14.25" customHeight="1" x14ac:dyDescent="0.2">
      <c r="A799" s="7">
        <v>45566.223749999997</v>
      </c>
      <c r="B799" s="8" t="s">
        <v>2436</v>
      </c>
      <c r="C799" s="9" t="s">
        <v>31</v>
      </c>
      <c r="D799" s="3" t="s">
        <v>10</v>
      </c>
      <c r="E799" s="8" t="s">
        <v>89</v>
      </c>
      <c r="F799" s="9" t="s">
        <v>32</v>
      </c>
      <c r="G799" s="9" t="s">
        <v>908</v>
      </c>
      <c r="I799" s="4">
        <v>-444140</v>
      </c>
      <c r="J799" s="4">
        <v>232497229</v>
      </c>
      <c r="K799" s="9" t="s">
        <v>32</v>
      </c>
    </row>
    <row r="800" spans="1:11" ht="14.25" customHeight="1" x14ac:dyDescent="0.2">
      <c r="A800" s="7">
        <v>45566.225694444445</v>
      </c>
      <c r="B800" s="8" t="s">
        <v>2437</v>
      </c>
      <c r="C800" s="9" t="s">
        <v>31</v>
      </c>
      <c r="D800" s="3" t="s">
        <v>10</v>
      </c>
      <c r="E800" s="8" t="s">
        <v>1605</v>
      </c>
      <c r="F800" s="9" t="s">
        <v>32</v>
      </c>
      <c r="G800" s="9" t="s">
        <v>909</v>
      </c>
      <c r="I800" s="4">
        <v>-843530</v>
      </c>
      <c r="J800" s="4">
        <v>231653699</v>
      </c>
      <c r="K800" s="9" t="s">
        <v>32</v>
      </c>
    </row>
    <row r="801" spans="1:11" ht="14.25" customHeight="1" x14ac:dyDescent="0.2">
      <c r="A801" s="7">
        <v>45566.228483796294</v>
      </c>
      <c r="B801" s="8" t="s">
        <v>2438</v>
      </c>
      <c r="C801" s="9" t="s">
        <v>31</v>
      </c>
      <c r="D801" s="3" t="s">
        <v>10</v>
      </c>
      <c r="E801" s="8" t="s">
        <v>1606</v>
      </c>
      <c r="F801" s="9" t="s">
        <v>32</v>
      </c>
      <c r="G801" s="9" t="s">
        <v>910</v>
      </c>
      <c r="I801" s="4">
        <v>-39590</v>
      </c>
      <c r="J801" s="4">
        <v>231614109</v>
      </c>
      <c r="K801" s="9" t="s">
        <v>32</v>
      </c>
    </row>
    <row r="802" spans="1:11" ht="14.25" customHeight="1" x14ac:dyDescent="0.2">
      <c r="A802" s="7">
        <v>45566.233877314815</v>
      </c>
      <c r="B802" s="8" t="s">
        <v>2439</v>
      </c>
      <c r="C802" s="9" t="s">
        <v>31</v>
      </c>
      <c r="D802" s="3" t="s">
        <v>10</v>
      </c>
      <c r="E802" s="8" t="s">
        <v>1607</v>
      </c>
      <c r="F802" s="9" t="s">
        <v>32</v>
      </c>
      <c r="G802" s="9" t="s">
        <v>911</v>
      </c>
      <c r="I802" s="4">
        <v>-371000</v>
      </c>
      <c r="J802" s="4">
        <v>231243109</v>
      </c>
      <c r="K802" s="9" t="s">
        <v>32</v>
      </c>
    </row>
    <row r="803" spans="1:11" ht="14.25" customHeight="1" x14ac:dyDescent="0.2">
      <c r="A803" s="7">
        <v>45566.2341087963</v>
      </c>
      <c r="B803" s="8" t="s">
        <v>2440</v>
      </c>
      <c r="C803" s="9" t="s">
        <v>31</v>
      </c>
      <c r="D803" s="3" t="s">
        <v>10</v>
      </c>
      <c r="E803" s="8" t="s">
        <v>1439</v>
      </c>
      <c r="F803" s="9" t="s">
        <v>32</v>
      </c>
      <c r="G803" s="9" t="s">
        <v>912</v>
      </c>
      <c r="I803" s="4">
        <v>-27720</v>
      </c>
      <c r="J803" s="4">
        <v>231215389</v>
      </c>
      <c r="K803" s="9" t="s">
        <v>32</v>
      </c>
    </row>
    <row r="804" spans="1:11" ht="14.25" customHeight="1" x14ac:dyDescent="0.2">
      <c r="A804" s="7">
        <v>45566.23474537037</v>
      </c>
      <c r="B804" s="8" t="s">
        <v>2441</v>
      </c>
      <c r="C804" s="9" t="s">
        <v>31</v>
      </c>
      <c r="D804" s="3" t="s">
        <v>10</v>
      </c>
      <c r="E804" s="8" t="s">
        <v>1608</v>
      </c>
      <c r="F804" s="9" t="s">
        <v>32</v>
      </c>
      <c r="G804" s="9" t="s">
        <v>913</v>
      </c>
      <c r="I804" s="4">
        <v>-366810</v>
      </c>
      <c r="J804" s="4">
        <v>230848579</v>
      </c>
      <c r="K804" s="9" t="s">
        <v>32</v>
      </c>
    </row>
    <row r="805" spans="1:11" ht="14.25" customHeight="1" x14ac:dyDescent="0.2">
      <c r="A805" s="7">
        <v>45566.234930555554</v>
      </c>
      <c r="B805" s="8" t="s">
        <v>2442</v>
      </c>
      <c r="C805" s="9" t="s">
        <v>31</v>
      </c>
      <c r="D805" s="3" t="s">
        <v>10</v>
      </c>
      <c r="E805" s="8" t="s">
        <v>1609</v>
      </c>
      <c r="F805" s="9" t="s">
        <v>32</v>
      </c>
      <c r="G805" s="9" t="s">
        <v>914</v>
      </c>
      <c r="I805" s="4">
        <v>-50410</v>
      </c>
      <c r="J805" s="4">
        <v>230798169</v>
      </c>
      <c r="K805" s="9" t="s">
        <v>32</v>
      </c>
    </row>
    <row r="806" spans="1:11" ht="14.25" customHeight="1" x14ac:dyDescent="0.2">
      <c r="A806" s="7">
        <v>45566.248680555553</v>
      </c>
      <c r="B806" s="8" t="s">
        <v>2443</v>
      </c>
      <c r="C806" s="9" t="s">
        <v>31</v>
      </c>
      <c r="D806" s="3" t="s">
        <v>10</v>
      </c>
      <c r="E806" s="8" t="s">
        <v>148</v>
      </c>
      <c r="F806" s="9" t="s">
        <v>32</v>
      </c>
      <c r="G806" s="9" t="s">
        <v>915</v>
      </c>
      <c r="I806" s="4">
        <v>-345690</v>
      </c>
      <c r="J806" s="4">
        <v>230452479</v>
      </c>
      <c r="K806" s="9" t="s">
        <v>32</v>
      </c>
    </row>
    <row r="807" spans="1:11" ht="14.25" customHeight="1" x14ac:dyDescent="0.2">
      <c r="A807" s="7">
        <v>45566.252685185187</v>
      </c>
      <c r="B807" s="8" t="s">
        <v>2444</v>
      </c>
      <c r="C807" s="9" t="s">
        <v>31</v>
      </c>
      <c r="D807" s="3" t="s">
        <v>10</v>
      </c>
      <c r="E807" s="8" t="s">
        <v>55</v>
      </c>
      <c r="F807" s="9" t="s">
        <v>32</v>
      </c>
      <c r="G807" s="9" t="s">
        <v>916</v>
      </c>
      <c r="I807" s="4">
        <v>-111500</v>
      </c>
      <c r="J807" s="4">
        <v>230340979</v>
      </c>
      <c r="K807" s="9" t="s">
        <v>32</v>
      </c>
    </row>
    <row r="808" spans="1:11" ht="14.25" customHeight="1" x14ac:dyDescent="0.2">
      <c r="A808" s="7">
        <v>45566.253125000003</v>
      </c>
      <c r="B808" s="8" t="s">
        <v>2445</v>
      </c>
      <c r="C808" s="9" t="s">
        <v>31</v>
      </c>
      <c r="D808" s="3" t="s">
        <v>10</v>
      </c>
      <c r="E808" s="8" t="s">
        <v>120</v>
      </c>
      <c r="F808" s="9" t="s">
        <v>32</v>
      </c>
      <c r="G808" s="9" t="s">
        <v>917</v>
      </c>
      <c r="I808" s="4">
        <v>-313750</v>
      </c>
      <c r="J808" s="4">
        <v>230027229</v>
      </c>
      <c r="K808" s="9" t="s">
        <v>32</v>
      </c>
    </row>
    <row r="809" spans="1:11" ht="14.25" customHeight="1" x14ac:dyDescent="0.2">
      <c r="A809" s="7">
        <v>45566.254918981482</v>
      </c>
      <c r="B809" s="8" t="s">
        <v>2446</v>
      </c>
      <c r="C809" s="9" t="s">
        <v>31</v>
      </c>
      <c r="D809" s="3" t="s">
        <v>10</v>
      </c>
      <c r="E809" s="8" t="s">
        <v>1444</v>
      </c>
      <c r="F809" s="9" t="s">
        <v>32</v>
      </c>
      <c r="G809" s="9" t="s">
        <v>918</v>
      </c>
      <c r="I809" s="4">
        <v>-351000</v>
      </c>
      <c r="J809" s="4">
        <v>229676229</v>
      </c>
      <c r="K809" s="9" t="s">
        <v>32</v>
      </c>
    </row>
    <row r="810" spans="1:11" ht="14.25" customHeight="1" x14ac:dyDescent="0.2">
      <c r="A810" s="7">
        <v>45566.256099537037</v>
      </c>
      <c r="B810" s="8" t="s">
        <v>2447</v>
      </c>
      <c r="C810" s="9" t="s">
        <v>31</v>
      </c>
      <c r="D810" s="3" t="s">
        <v>10</v>
      </c>
      <c r="E810" s="8" t="s">
        <v>1610</v>
      </c>
      <c r="F810" s="9" t="s">
        <v>32</v>
      </c>
      <c r="G810" s="9" t="s">
        <v>919</v>
      </c>
      <c r="I810" s="4">
        <v>-142000</v>
      </c>
      <c r="J810" s="4">
        <v>229534229</v>
      </c>
      <c r="K810" s="9" t="s">
        <v>32</v>
      </c>
    </row>
    <row r="811" spans="1:11" ht="14.25" customHeight="1" x14ac:dyDescent="0.2">
      <c r="A811" s="7">
        <v>45566.271574074075</v>
      </c>
      <c r="B811" s="8" t="s">
        <v>2448</v>
      </c>
      <c r="C811" s="9" t="s">
        <v>31</v>
      </c>
      <c r="D811" s="3" t="s">
        <v>10</v>
      </c>
      <c r="E811" s="8" t="s">
        <v>121</v>
      </c>
      <c r="F811" s="9" t="s">
        <v>32</v>
      </c>
      <c r="G811" s="9" t="s">
        <v>920</v>
      </c>
      <c r="I811" s="4">
        <v>-44640</v>
      </c>
      <c r="J811" s="4">
        <v>229489589</v>
      </c>
      <c r="K811" s="9" t="s">
        <v>32</v>
      </c>
    </row>
    <row r="812" spans="1:11" ht="14.25" customHeight="1" x14ac:dyDescent="0.2">
      <c r="A812" s="7">
        <v>45566.272013888891</v>
      </c>
      <c r="B812" s="8" t="s">
        <v>2449</v>
      </c>
      <c r="C812" s="9" t="s">
        <v>31</v>
      </c>
      <c r="D812" s="3" t="s">
        <v>10</v>
      </c>
      <c r="E812" s="8" t="s">
        <v>56</v>
      </c>
      <c r="F812" s="9" t="s">
        <v>32</v>
      </c>
      <c r="G812" s="9" t="s">
        <v>921</v>
      </c>
      <c r="I812" s="4">
        <v>-49170</v>
      </c>
      <c r="J812" s="4">
        <v>229440419</v>
      </c>
      <c r="K812" s="9" t="s">
        <v>32</v>
      </c>
    </row>
    <row r="813" spans="1:11" ht="14.25" customHeight="1" x14ac:dyDescent="0.2">
      <c r="A813" s="7">
        <v>45566.272951388892</v>
      </c>
      <c r="B813" s="8" t="s">
        <v>2450</v>
      </c>
      <c r="C813" s="9" t="s">
        <v>31</v>
      </c>
      <c r="D813" s="3" t="s">
        <v>10</v>
      </c>
      <c r="E813" s="8" t="s">
        <v>56</v>
      </c>
      <c r="F813" s="9" t="s">
        <v>32</v>
      </c>
      <c r="G813" s="9" t="s">
        <v>922</v>
      </c>
      <c r="I813" s="4">
        <v>-99580</v>
      </c>
      <c r="J813" s="4">
        <v>229340839</v>
      </c>
      <c r="K813" s="9" t="s">
        <v>32</v>
      </c>
    </row>
    <row r="814" spans="1:11" ht="14.25" customHeight="1" x14ac:dyDescent="0.2">
      <c r="A814" s="7">
        <v>45566.274699074071</v>
      </c>
      <c r="B814" s="8" t="s">
        <v>2451</v>
      </c>
      <c r="C814" s="9" t="s">
        <v>31</v>
      </c>
      <c r="D814" s="3" t="s">
        <v>10</v>
      </c>
      <c r="E814" s="8" t="s">
        <v>56</v>
      </c>
      <c r="F814" s="9" t="s">
        <v>32</v>
      </c>
      <c r="G814" s="9" t="s">
        <v>923</v>
      </c>
      <c r="I814" s="4">
        <v>-19890</v>
      </c>
      <c r="J814" s="4">
        <v>229320949</v>
      </c>
      <c r="K814" s="9" t="s">
        <v>32</v>
      </c>
    </row>
    <row r="815" spans="1:11" ht="14.25" customHeight="1" x14ac:dyDescent="0.2">
      <c r="A815" s="7">
        <v>45566.27851851852</v>
      </c>
      <c r="B815" s="8" t="s">
        <v>2452</v>
      </c>
      <c r="C815" s="9" t="s">
        <v>31</v>
      </c>
      <c r="D815" s="3" t="s">
        <v>10</v>
      </c>
      <c r="E815" s="8" t="s">
        <v>56</v>
      </c>
      <c r="F815" s="9" t="s">
        <v>32</v>
      </c>
      <c r="G815" s="9" t="s">
        <v>924</v>
      </c>
      <c r="I815" s="4">
        <v>-100000</v>
      </c>
      <c r="J815" s="4">
        <v>229220949</v>
      </c>
      <c r="K815" s="9" t="s">
        <v>32</v>
      </c>
    </row>
    <row r="816" spans="1:11" ht="14.25" customHeight="1" x14ac:dyDescent="0.2">
      <c r="A816" s="7">
        <v>45566.279629629629</v>
      </c>
      <c r="B816" s="8" t="s">
        <v>2453</v>
      </c>
      <c r="C816" s="9" t="s">
        <v>31</v>
      </c>
      <c r="D816" s="3" t="s">
        <v>10</v>
      </c>
      <c r="E816" s="8" t="s">
        <v>1611</v>
      </c>
      <c r="F816" s="9" t="s">
        <v>32</v>
      </c>
      <c r="G816" s="9" t="s">
        <v>925</v>
      </c>
      <c r="I816" s="4">
        <v>-99140</v>
      </c>
      <c r="J816" s="4">
        <v>229121809</v>
      </c>
      <c r="K816" s="9" t="s">
        <v>32</v>
      </c>
    </row>
    <row r="817" spans="1:11" ht="14.25" customHeight="1" x14ac:dyDescent="0.2">
      <c r="A817" s="7">
        <v>45566.288888888892</v>
      </c>
      <c r="B817" s="8" t="s">
        <v>2454</v>
      </c>
      <c r="C817" s="9" t="s">
        <v>31</v>
      </c>
      <c r="D817" s="3" t="s">
        <v>10</v>
      </c>
      <c r="E817" s="8" t="s">
        <v>91</v>
      </c>
      <c r="F817" s="9" t="s">
        <v>32</v>
      </c>
      <c r="G817" s="9" t="s">
        <v>926</v>
      </c>
      <c r="I817" s="4">
        <v>-1500000</v>
      </c>
      <c r="J817" s="4">
        <v>227621809</v>
      </c>
      <c r="K817" s="9" t="s">
        <v>32</v>
      </c>
    </row>
    <row r="818" spans="1:11" ht="14.25" customHeight="1" x14ac:dyDescent="0.2">
      <c r="A818" s="7">
        <v>45566.289444444446</v>
      </c>
      <c r="B818" s="8" t="s">
        <v>2455</v>
      </c>
      <c r="C818" s="9" t="s">
        <v>31</v>
      </c>
      <c r="D818" s="3" t="s">
        <v>10</v>
      </c>
      <c r="E818" s="8" t="s">
        <v>1612</v>
      </c>
      <c r="F818" s="9" t="s">
        <v>32</v>
      </c>
      <c r="G818" s="9" t="s">
        <v>927</v>
      </c>
      <c r="I818" s="4">
        <v>-200060</v>
      </c>
      <c r="J818" s="4">
        <v>227421749</v>
      </c>
      <c r="K818" s="9" t="s">
        <v>32</v>
      </c>
    </row>
    <row r="819" spans="1:11" ht="14.25" customHeight="1" x14ac:dyDescent="0.2">
      <c r="A819" s="7">
        <v>45566.298391203702</v>
      </c>
      <c r="B819" s="8" t="s">
        <v>2456</v>
      </c>
      <c r="C819" s="9" t="s">
        <v>31</v>
      </c>
      <c r="D819" s="3" t="s">
        <v>10</v>
      </c>
      <c r="E819" s="8" t="s">
        <v>1613</v>
      </c>
      <c r="F819" s="9" t="s">
        <v>32</v>
      </c>
      <c r="G819" s="9" t="s">
        <v>928</v>
      </c>
      <c r="I819" s="4">
        <v>-362730</v>
      </c>
      <c r="J819" s="4">
        <v>227059019</v>
      </c>
      <c r="K819" s="9" t="s">
        <v>32</v>
      </c>
    </row>
    <row r="820" spans="1:11" ht="14.25" customHeight="1" x14ac:dyDescent="0.2">
      <c r="A820" s="7">
        <v>45566.298935185187</v>
      </c>
      <c r="B820" s="8" t="s">
        <v>2457</v>
      </c>
      <c r="C820" s="9" t="s">
        <v>31</v>
      </c>
      <c r="D820" s="3" t="s">
        <v>10</v>
      </c>
      <c r="E820" s="8" t="s">
        <v>90</v>
      </c>
      <c r="F820" s="9" t="s">
        <v>32</v>
      </c>
      <c r="G820" s="9" t="s">
        <v>929</v>
      </c>
      <c r="I820" s="4">
        <v>-894000</v>
      </c>
      <c r="J820" s="4">
        <v>226165019</v>
      </c>
      <c r="K820" s="9" t="s">
        <v>32</v>
      </c>
    </row>
    <row r="821" spans="1:11" ht="14.25" customHeight="1" x14ac:dyDescent="0.2">
      <c r="A821" s="7">
        <v>45566.301574074074</v>
      </c>
      <c r="B821" s="8" t="s">
        <v>2458</v>
      </c>
      <c r="C821" s="9" t="s">
        <v>31</v>
      </c>
      <c r="D821" s="3" t="s">
        <v>10</v>
      </c>
      <c r="E821" s="8" t="s">
        <v>149</v>
      </c>
      <c r="F821" s="9" t="s">
        <v>32</v>
      </c>
      <c r="G821" s="9" t="s">
        <v>930</v>
      </c>
      <c r="I821" s="4">
        <v>-1035990</v>
      </c>
      <c r="J821" s="4">
        <v>225129029</v>
      </c>
      <c r="K821" s="9" t="s">
        <v>32</v>
      </c>
    </row>
    <row r="822" spans="1:11" ht="14.25" customHeight="1" x14ac:dyDescent="0.2">
      <c r="A822" s="7">
        <v>45566.305659722224</v>
      </c>
      <c r="B822" s="8" t="s">
        <v>2459</v>
      </c>
      <c r="C822" s="9" t="s">
        <v>31</v>
      </c>
      <c r="D822" s="3" t="s">
        <v>10</v>
      </c>
      <c r="E822" s="8" t="s">
        <v>1614</v>
      </c>
      <c r="F822" s="9" t="s">
        <v>32</v>
      </c>
      <c r="G822" s="9" t="s">
        <v>931</v>
      </c>
      <c r="I822" s="4">
        <v>-1981480</v>
      </c>
      <c r="J822" s="4">
        <v>223147549</v>
      </c>
      <c r="K822" s="9" t="s">
        <v>32</v>
      </c>
    </row>
    <row r="823" spans="1:11" ht="14.25" customHeight="1" x14ac:dyDescent="0.2">
      <c r="A823" s="7">
        <v>45566.306030092594</v>
      </c>
      <c r="B823" s="8" t="s">
        <v>2460</v>
      </c>
      <c r="C823" s="9" t="s">
        <v>31</v>
      </c>
      <c r="D823" s="3" t="s">
        <v>10</v>
      </c>
      <c r="E823" s="8" t="s">
        <v>1615</v>
      </c>
      <c r="F823" s="9" t="s">
        <v>32</v>
      </c>
      <c r="G823" s="9" t="s">
        <v>932</v>
      </c>
      <c r="I823" s="4">
        <v>-198280</v>
      </c>
      <c r="J823" s="4">
        <v>222949269</v>
      </c>
      <c r="K823" s="9" t="s">
        <v>32</v>
      </c>
    </row>
    <row r="824" spans="1:11" ht="14.25" customHeight="1" x14ac:dyDescent="0.2">
      <c r="A824" s="7">
        <v>45566.307164351849</v>
      </c>
      <c r="B824" s="8" t="s">
        <v>2461</v>
      </c>
      <c r="C824" s="9" t="s">
        <v>31</v>
      </c>
      <c r="D824" s="3" t="s">
        <v>10</v>
      </c>
      <c r="E824" s="8" t="s">
        <v>122</v>
      </c>
      <c r="F824" s="9" t="s">
        <v>32</v>
      </c>
      <c r="G824" s="9" t="s">
        <v>933</v>
      </c>
      <c r="I824" s="4">
        <v>-27330</v>
      </c>
      <c r="J824" s="4">
        <v>222921939</v>
      </c>
      <c r="K824" s="9" t="s">
        <v>32</v>
      </c>
    </row>
    <row r="825" spans="1:11" ht="14.25" customHeight="1" x14ac:dyDescent="0.2">
      <c r="A825" s="7">
        <v>45566.310590277775</v>
      </c>
      <c r="B825" s="8" t="s">
        <v>2462</v>
      </c>
      <c r="C825" s="9" t="s">
        <v>31</v>
      </c>
      <c r="D825" s="3" t="s">
        <v>10</v>
      </c>
      <c r="E825" s="8" t="s">
        <v>1616</v>
      </c>
      <c r="F825" s="9" t="s">
        <v>32</v>
      </c>
      <c r="G825" s="9" t="s">
        <v>934</v>
      </c>
      <c r="I825" s="4">
        <v>-417810</v>
      </c>
      <c r="J825" s="4">
        <v>222504129</v>
      </c>
      <c r="K825" s="9" t="s">
        <v>32</v>
      </c>
    </row>
    <row r="826" spans="1:11" ht="14.25" customHeight="1" x14ac:dyDescent="0.2">
      <c r="A826" s="7">
        <v>45566.311365740738</v>
      </c>
      <c r="B826" s="8" t="s">
        <v>2463</v>
      </c>
      <c r="C826" s="9" t="s">
        <v>31</v>
      </c>
      <c r="D826" s="3" t="s">
        <v>10</v>
      </c>
      <c r="E826" s="8" t="s">
        <v>123</v>
      </c>
      <c r="F826" s="9" t="s">
        <v>32</v>
      </c>
      <c r="G826" s="9" t="s">
        <v>935</v>
      </c>
      <c r="I826" s="4">
        <v>-313360</v>
      </c>
      <c r="J826" s="4">
        <v>222190769</v>
      </c>
      <c r="K826" s="9" t="s">
        <v>32</v>
      </c>
    </row>
    <row r="827" spans="1:11" ht="14.25" customHeight="1" x14ac:dyDescent="0.2">
      <c r="A827" s="7">
        <v>45566.32236111111</v>
      </c>
      <c r="B827" s="8" t="s">
        <v>2464</v>
      </c>
      <c r="C827" s="9" t="s">
        <v>31</v>
      </c>
      <c r="D827" s="3" t="s">
        <v>10</v>
      </c>
      <c r="E827" s="8" t="s">
        <v>1617</v>
      </c>
      <c r="F827" s="9" t="s">
        <v>32</v>
      </c>
      <c r="G827" s="9" t="s">
        <v>936</v>
      </c>
      <c r="I827" s="4">
        <v>-376500</v>
      </c>
      <c r="J827" s="4">
        <v>221814269</v>
      </c>
      <c r="K827" s="9" t="s">
        <v>32</v>
      </c>
    </row>
    <row r="828" spans="1:11" ht="14.25" customHeight="1" x14ac:dyDescent="0.2">
      <c r="A828" s="7">
        <v>45566.333298611113</v>
      </c>
      <c r="B828" s="8" t="s">
        <v>2465</v>
      </c>
      <c r="C828" s="9" t="s">
        <v>31</v>
      </c>
      <c r="D828" s="3" t="s">
        <v>10</v>
      </c>
      <c r="E828" s="8" t="s">
        <v>1618</v>
      </c>
      <c r="F828" s="9" t="s">
        <v>32</v>
      </c>
      <c r="G828" s="9" t="s">
        <v>937</v>
      </c>
      <c r="I828" s="4">
        <v>-55780</v>
      </c>
      <c r="J828" s="4">
        <v>221758489</v>
      </c>
      <c r="K828" s="9" t="s">
        <v>32</v>
      </c>
    </row>
    <row r="829" spans="1:11" ht="14.25" customHeight="1" x14ac:dyDescent="0.2">
      <c r="A829" s="7">
        <v>45566.339618055557</v>
      </c>
      <c r="B829" s="8" t="s">
        <v>2466</v>
      </c>
      <c r="C829" s="9" t="s">
        <v>31</v>
      </c>
      <c r="D829" s="3" t="s">
        <v>10</v>
      </c>
      <c r="E829" s="8" t="s">
        <v>151</v>
      </c>
      <c r="F829" s="9" t="s">
        <v>32</v>
      </c>
      <c r="G829" s="9" t="s">
        <v>938</v>
      </c>
      <c r="I829" s="4">
        <v>-225000</v>
      </c>
      <c r="J829" s="4">
        <v>221533489</v>
      </c>
      <c r="K829" s="9" t="s">
        <v>32</v>
      </c>
    </row>
    <row r="830" spans="1:11" ht="14.25" customHeight="1" x14ac:dyDescent="0.2">
      <c r="A830" s="7">
        <v>45566.347627314812</v>
      </c>
      <c r="B830" s="8" t="s">
        <v>2467</v>
      </c>
      <c r="C830" s="9" t="s">
        <v>31</v>
      </c>
      <c r="D830" s="3" t="s">
        <v>10</v>
      </c>
      <c r="E830" s="8" t="s">
        <v>140</v>
      </c>
      <c r="F830" s="9" t="s">
        <v>32</v>
      </c>
      <c r="G830" s="9" t="s">
        <v>730</v>
      </c>
      <c r="I830" s="4">
        <v>-247000</v>
      </c>
      <c r="J830" s="4">
        <v>221286489</v>
      </c>
      <c r="K830" s="9" t="s">
        <v>32</v>
      </c>
    </row>
    <row r="831" spans="1:11" ht="14.25" customHeight="1" x14ac:dyDescent="0.2">
      <c r="A831" s="7">
        <v>45566.348506944443</v>
      </c>
      <c r="B831" s="8" t="s">
        <v>2468</v>
      </c>
      <c r="C831" s="9" t="s">
        <v>31</v>
      </c>
      <c r="D831" s="3" t="s">
        <v>10</v>
      </c>
      <c r="E831" s="8" t="s">
        <v>1619</v>
      </c>
      <c r="F831" s="9" t="s">
        <v>32</v>
      </c>
      <c r="G831" s="9" t="s">
        <v>939</v>
      </c>
      <c r="I831" s="4">
        <v>-1989610</v>
      </c>
      <c r="J831" s="4">
        <v>219296879</v>
      </c>
      <c r="K831" s="9" t="s">
        <v>32</v>
      </c>
    </row>
    <row r="832" spans="1:11" ht="14.25" customHeight="1" x14ac:dyDescent="0.2">
      <c r="A832" s="7">
        <v>45566.351446759261</v>
      </c>
      <c r="B832" s="8" t="s">
        <v>2469</v>
      </c>
      <c r="C832" s="9" t="s">
        <v>31</v>
      </c>
      <c r="D832" s="3" t="s">
        <v>10</v>
      </c>
      <c r="E832" s="8" t="s">
        <v>124</v>
      </c>
      <c r="F832" s="9" t="s">
        <v>32</v>
      </c>
      <c r="G832" s="9" t="s">
        <v>940</v>
      </c>
      <c r="I832" s="4">
        <v>-160660</v>
      </c>
      <c r="J832" s="4">
        <v>219136219</v>
      </c>
      <c r="K832" s="9" t="s">
        <v>32</v>
      </c>
    </row>
    <row r="833" spans="1:11" ht="14.25" customHeight="1" x14ac:dyDescent="0.2">
      <c r="A833" s="7">
        <v>45566.355416666665</v>
      </c>
      <c r="B833" s="8" t="s">
        <v>2470</v>
      </c>
      <c r="C833" s="9" t="s">
        <v>31</v>
      </c>
      <c r="D833" s="3" t="s">
        <v>10</v>
      </c>
      <c r="E833" s="8" t="s">
        <v>124</v>
      </c>
      <c r="F833" s="9" t="s">
        <v>32</v>
      </c>
      <c r="G833" s="9" t="s">
        <v>941</v>
      </c>
      <c r="I833" s="4">
        <v>-20220</v>
      </c>
      <c r="J833" s="4">
        <v>219115999</v>
      </c>
      <c r="K833" s="9" t="s">
        <v>32</v>
      </c>
    </row>
    <row r="834" spans="1:11" ht="14.25" customHeight="1" x14ac:dyDescent="0.2">
      <c r="A834" s="7">
        <v>45566.355439814812</v>
      </c>
      <c r="B834" s="8" t="s">
        <v>2471</v>
      </c>
      <c r="C834" s="9" t="s">
        <v>31</v>
      </c>
      <c r="D834" s="3" t="s">
        <v>10</v>
      </c>
      <c r="E834" s="8" t="s">
        <v>125</v>
      </c>
      <c r="F834" s="9" t="s">
        <v>32</v>
      </c>
      <c r="G834" s="9" t="s">
        <v>942</v>
      </c>
      <c r="I834" s="4">
        <v>-42360</v>
      </c>
      <c r="J834" s="4">
        <v>219073639</v>
      </c>
      <c r="K834" s="9" t="s">
        <v>32</v>
      </c>
    </row>
    <row r="835" spans="1:11" ht="14.25" customHeight="1" x14ac:dyDescent="0.2">
      <c r="A835" s="7">
        <v>45566.355856481481</v>
      </c>
      <c r="B835" s="8" t="s">
        <v>2472</v>
      </c>
      <c r="C835" s="9" t="s">
        <v>31</v>
      </c>
      <c r="D835" s="3" t="s">
        <v>10</v>
      </c>
      <c r="E835" s="8" t="s">
        <v>1473</v>
      </c>
      <c r="F835" s="9" t="s">
        <v>32</v>
      </c>
      <c r="G835" s="9" t="s">
        <v>943</v>
      </c>
      <c r="I835" s="4">
        <v>-220000</v>
      </c>
      <c r="J835" s="4">
        <v>218853639</v>
      </c>
      <c r="K835" s="9" t="s">
        <v>32</v>
      </c>
    </row>
    <row r="836" spans="1:11" ht="14.25" customHeight="1" x14ac:dyDescent="0.2">
      <c r="A836" s="7">
        <v>45566.357719907406</v>
      </c>
      <c r="B836" s="8" t="s">
        <v>2473</v>
      </c>
      <c r="C836" s="9" t="s">
        <v>31</v>
      </c>
      <c r="D836" s="3" t="s">
        <v>10</v>
      </c>
      <c r="E836" s="8" t="s">
        <v>126</v>
      </c>
      <c r="F836" s="9" t="s">
        <v>32</v>
      </c>
      <c r="G836" s="9" t="s">
        <v>944</v>
      </c>
      <c r="I836" s="4">
        <v>-66960</v>
      </c>
      <c r="J836" s="4">
        <v>218786679</v>
      </c>
      <c r="K836" s="9" t="s">
        <v>32</v>
      </c>
    </row>
    <row r="837" spans="1:11" ht="14.25" customHeight="1" x14ac:dyDescent="0.2">
      <c r="A837" s="7">
        <v>45566.362268518518</v>
      </c>
      <c r="B837" s="8" t="s">
        <v>2474</v>
      </c>
      <c r="C837" s="9" t="s">
        <v>31</v>
      </c>
      <c r="D837" s="3" t="s">
        <v>10</v>
      </c>
      <c r="E837" s="8" t="s">
        <v>1473</v>
      </c>
      <c r="F837" s="9" t="s">
        <v>32</v>
      </c>
      <c r="G837" s="9" t="s">
        <v>945</v>
      </c>
      <c r="I837" s="4">
        <v>-49400</v>
      </c>
      <c r="J837" s="4">
        <v>218737279</v>
      </c>
      <c r="K837" s="9" t="s">
        <v>32</v>
      </c>
    </row>
    <row r="838" spans="1:11" ht="14.25" customHeight="1" x14ac:dyDescent="0.2">
      <c r="A838" s="7">
        <v>45566.364629629628</v>
      </c>
      <c r="B838" s="8" t="s">
        <v>2475</v>
      </c>
      <c r="C838" s="9" t="s">
        <v>31</v>
      </c>
      <c r="D838" s="3" t="s">
        <v>10</v>
      </c>
      <c r="E838" s="8" t="s">
        <v>1473</v>
      </c>
      <c r="F838" s="9" t="s">
        <v>32</v>
      </c>
      <c r="G838" s="9" t="s">
        <v>946</v>
      </c>
      <c r="I838" s="4">
        <v>-300000</v>
      </c>
      <c r="J838" s="4">
        <v>218437279</v>
      </c>
      <c r="K838" s="9" t="s">
        <v>32</v>
      </c>
    </row>
    <row r="839" spans="1:11" ht="14.25" customHeight="1" x14ac:dyDescent="0.2">
      <c r="A839" s="7">
        <v>45566.369293981479</v>
      </c>
      <c r="B839" s="8" t="s">
        <v>2476</v>
      </c>
      <c r="C839" s="9" t="s">
        <v>31</v>
      </c>
      <c r="D839" s="3" t="s">
        <v>10</v>
      </c>
      <c r="E839" s="8" t="s">
        <v>127</v>
      </c>
      <c r="F839" s="9" t="s">
        <v>32</v>
      </c>
      <c r="G839" s="9" t="s">
        <v>947</v>
      </c>
      <c r="I839" s="4">
        <v>-84220</v>
      </c>
      <c r="J839" s="4">
        <v>218353059</v>
      </c>
      <c r="K839" s="9" t="s">
        <v>32</v>
      </c>
    </row>
    <row r="840" spans="1:11" ht="14.25" customHeight="1" x14ac:dyDescent="0.2">
      <c r="A840" s="7">
        <v>45566.377557870372</v>
      </c>
      <c r="B840" s="8" t="s">
        <v>2477</v>
      </c>
      <c r="C840" s="9" t="s">
        <v>31</v>
      </c>
      <c r="D840" s="3" t="s">
        <v>10</v>
      </c>
      <c r="E840" s="8" t="s">
        <v>1620</v>
      </c>
      <c r="F840" s="9" t="s">
        <v>32</v>
      </c>
      <c r="G840" s="9" t="s">
        <v>948</v>
      </c>
      <c r="I840" s="4">
        <v>-75000</v>
      </c>
      <c r="J840" s="4">
        <v>218278059</v>
      </c>
      <c r="K840" s="9" t="s">
        <v>32</v>
      </c>
    </row>
    <row r="841" spans="1:11" ht="14.25" customHeight="1" x14ac:dyDescent="0.2">
      <c r="A841" s="7">
        <v>45566.389467592591</v>
      </c>
      <c r="B841" s="8" t="s">
        <v>2478</v>
      </c>
      <c r="C841" s="9" t="s">
        <v>31</v>
      </c>
      <c r="D841" s="3" t="s">
        <v>10</v>
      </c>
      <c r="E841" s="8" t="s">
        <v>1621</v>
      </c>
      <c r="F841" s="9" t="s">
        <v>32</v>
      </c>
      <c r="G841" s="9" t="s">
        <v>949</v>
      </c>
      <c r="I841" s="4">
        <v>-39520</v>
      </c>
      <c r="J841" s="4">
        <v>218238539</v>
      </c>
      <c r="K841" s="9" t="s">
        <v>32</v>
      </c>
    </row>
    <row r="842" spans="1:11" ht="14.25" customHeight="1" x14ac:dyDescent="0.2">
      <c r="A842" s="7">
        <v>45566.393877314818</v>
      </c>
      <c r="B842" s="8" t="s">
        <v>2479</v>
      </c>
      <c r="C842" s="9" t="s">
        <v>31</v>
      </c>
      <c r="D842" s="3" t="s">
        <v>10</v>
      </c>
      <c r="E842" s="8" t="s">
        <v>1622</v>
      </c>
      <c r="F842" s="9" t="s">
        <v>32</v>
      </c>
      <c r="G842" s="9" t="s">
        <v>950</v>
      </c>
      <c r="I842" s="4">
        <v>-218040</v>
      </c>
      <c r="J842" s="4">
        <v>218020499</v>
      </c>
      <c r="K842" s="9" t="s">
        <v>32</v>
      </c>
    </row>
    <row r="843" spans="1:11" ht="14.25" customHeight="1" x14ac:dyDescent="0.2">
      <c r="A843" s="7">
        <v>45566.397187499999</v>
      </c>
      <c r="B843" s="8" t="s">
        <v>2480</v>
      </c>
      <c r="C843" s="9" t="s">
        <v>33</v>
      </c>
      <c r="D843" s="3" t="s">
        <v>10</v>
      </c>
      <c r="E843" s="8" t="s">
        <v>1593</v>
      </c>
      <c r="F843" s="9" t="s">
        <v>32</v>
      </c>
      <c r="G843" s="9" t="s">
        <v>873</v>
      </c>
      <c r="H843" s="4">
        <v>301010</v>
      </c>
      <c r="J843" s="4">
        <v>218321509</v>
      </c>
      <c r="K843" s="9" t="s">
        <v>32</v>
      </c>
    </row>
    <row r="844" spans="1:11" ht="14.25" customHeight="1" x14ac:dyDescent="0.2">
      <c r="A844" s="7">
        <v>45566.398564814815</v>
      </c>
      <c r="B844" s="8" t="s">
        <v>2481</v>
      </c>
      <c r="C844" s="9" t="s">
        <v>31</v>
      </c>
      <c r="D844" s="3" t="s">
        <v>10</v>
      </c>
      <c r="E844" s="8" t="s">
        <v>128</v>
      </c>
      <c r="F844" s="9" t="s">
        <v>32</v>
      </c>
      <c r="G844" s="9" t="s">
        <v>951</v>
      </c>
      <c r="I844" s="4">
        <v>-30260</v>
      </c>
      <c r="J844" s="4">
        <v>218291249</v>
      </c>
      <c r="K844" s="9" t="s">
        <v>32</v>
      </c>
    </row>
    <row r="845" spans="1:11" ht="14.25" customHeight="1" x14ac:dyDescent="0.2">
      <c r="A845" s="7">
        <v>45566.399386574078</v>
      </c>
      <c r="B845" s="8" t="s">
        <v>2482</v>
      </c>
      <c r="C845" s="9" t="s">
        <v>31</v>
      </c>
      <c r="D845" s="3" t="s">
        <v>10</v>
      </c>
      <c r="E845" s="8" t="s">
        <v>1623</v>
      </c>
      <c r="F845" s="9" t="s">
        <v>32</v>
      </c>
      <c r="G845" s="9" t="s">
        <v>952</v>
      </c>
      <c r="I845" s="4">
        <v>-160660</v>
      </c>
      <c r="J845" s="4">
        <v>218130589</v>
      </c>
      <c r="K845" s="9" t="s">
        <v>32</v>
      </c>
    </row>
    <row r="846" spans="1:11" ht="14.25" customHeight="1" x14ac:dyDescent="0.2">
      <c r="A846" s="7">
        <v>45566.399386574078</v>
      </c>
      <c r="B846" s="8" t="s">
        <v>2483</v>
      </c>
      <c r="C846" s="9" t="s">
        <v>31</v>
      </c>
      <c r="D846" s="3" t="s">
        <v>10</v>
      </c>
      <c r="E846" s="8" t="s">
        <v>1485</v>
      </c>
      <c r="F846" s="9" t="s">
        <v>32</v>
      </c>
      <c r="G846" s="9" t="s">
        <v>953</v>
      </c>
      <c r="I846" s="4">
        <v>-100410</v>
      </c>
      <c r="J846" s="4">
        <v>218030179</v>
      </c>
      <c r="K846" s="9" t="s">
        <v>32</v>
      </c>
    </row>
    <row r="847" spans="1:11" ht="14.25" customHeight="1" x14ac:dyDescent="0.2">
      <c r="A847" s="7">
        <v>45566.401539351849</v>
      </c>
      <c r="B847" s="8" t="s">
        <v>2484</v>
      </c>
      <c r="C847" s="9" t="s">
        <v>31</v>
      </c>
      <c r="D847" s="3" t="s">
        <v>10</v>
      </c>
      <c r="E847" s="8" t="s">
        <v>1485</v>
      </c>
      <c r="F847" s="9" t="s">
        <v>32</v>
      </c>
      <c r="G847" s="9" t="s">
        <v>954</v>
      </c>
      <c r="I847" s="4">
        <v>-167930</v>
      </c>
      <c r="J847" s="4">
        <v>217862249</v>
      </c>
      <c r="K847" s="9" t="s">
        <v>32</v>
      </c>
    </row>
    <row r="848" spans="1:11" ht="14.25" customHeight="1" x14ac:dyDescent="0.2">
      <c r="A848" s="7">
        <v>45566.411921296298</v>
      </c>
      <c r="B848" s="8" t="s">
        <v>2485</v>
      </c>
      <c r="C848" s="9" t="s">
        <v>31</v>
      </c>
      <c r="D848" s="3" t="s">
        <v>10</v>
      </c>
      <c r="E848" s="8" t="s">
        <v>71</v>
      </c>
      <c r="F848" s="9" t="s">
        <v>32</v>
      </c>
      <c r="G848" s="9" t="s">
        <v>955</v>
      </c>
      <c r="I848" s="4">
        <v>-320000</v>
      </c>
      <c r="J848" s="4">
        <v>217542249</v>
      </c>
      <c r="K848" s="9" t="s">
        <v>32</v>
      </c>
    </row>
    <row r="849" spans="1:11" ht="14.25" customHeight="1" x14ac:dyDescent="0.2">
      <c r="A849" s="7">
        <v>45566.415844907409</v>
      </c>
      <c r="B849" s="8" t="s">
        <v>2486</v>
      </c>
      <c r="C849" s="9" t="s">
        <v>31</v>
      </c>
      <c r="D849" s="3" t="s">
        <v>10</v>
      </c>
      <c r="E849" s="8" t="s">
        <v>1624</v>
      </c>
      <c r="F849" s="9" t="s">
        <v>32</v>
      </c>
      <c r="G849" s="9" t="s">
        <v>956</v>
      </c>
      <c r="I849" s="4">
        <v>-47470</v>
      </c>
      <c r="J849" s="4">
        <v>217494779</v>
      </c>
      <c r="K849" s="9" t="s">
        <v>32</v>
      </c>
    </row>
    <row r="850" spans="1:11" ht="14.25" customHeight="1" x14ac:dyDescent="0.2">
      <c r="A850" s="7">
        <v>45566.419108796297</v>
      </c>
      <c r="B850" s="8" t="s">
        <v>2487</v>
      </c>
      <c r="C850" s="9" t="s">
        <v>31</v>
      </c>
      <c r="D850" s="3" t="s">
        <v>10</v>
      </c>
      <c r="E850" s="8" t="s">
        <v>1625</v>
      </c>
      <c r="F850" s="9" t="s">
        <v>32</v>
      </c>
      <c r="G850" s="9" t="s">
        <v>957</v>
      </c>
      <c r="I850" s="4">
        <v>-587940</v>
      </c>
      <c r="J850" s="4">
        <v>216906839</v>
      </c>
      <c r="K850" s="9" t="s">
        <v>32</v>
      </c>
    </row>
    <row r="851" spans="1:11" ht="14.25" customHeight="1" x14ac:dyDescent="0.2">
      <c r="A851" s="7">
        <v>45566.429224537038</v>
      </c>
      <c r="B851" s="8" t="s">
        <v>2488</v>
      </c>
      <c r="C851" s="9" t="s">
        <v>31</v>
      </c>
      <c r="D851" s="3" t="s">
        <v>10</v>
      </c>
      <c r="E851" s="8" t="s">
        <v>1533</v>
      </c>
      <c r="F851" s="9" t="s">
        <v>32</v>
      </c>
      <c r="G851" s="9" t="s">
        <v>958</v>
      </c>
      <c r="I851" s="4">
        <v>-71260</v>
      </c>
      <c r="J851" s="4">
        <v>216835579</v>
      </c>
      <c r="K851" s="9" t="s">
        <v>32</v>
      </c>
    </row>
    <row r="852" spans="1:11" ht="14.25" customHeight="1" x14ac:dyDescent="0.2">
      <c r="A852" s="7">
        <v>45566.430277777778</v>
      </c>
      <c r="B852" s="8" t="s">
        <v>2489</v>
      </c>
      <c r="C852" s="9" t="s">
        <v>31</v>
      </c>
      <c r="D852" s="3" t="s">
        <v>10</v>
      </c>
      <c r="E852" s="8" t="s">
        <v>1626</v>
      </c>
      <c r="F852" s="9" t="s">
        <v>32</v>
      </c>
      <c r="G852" s="9" t="s">
        <v>959</v>
      </c>
      <c r="I852" s="4">
        <v>-730990</v>
      </c>
      <c r="J852" s="4">
        <v>216104589</v>
      </c>
      <c r="K852" s="9" t="s">
        <v>32</v>
      </c>
    </row>
    <row r="853" spans="1:11" ht="14.25" customHeight="1" x14ac:dyDescent="0.2">
      <c r="A853" s="7">
        <v>45566.434537037036</v>
      </c>
      <c r="B853" s="8" t="s">
        <v>2490</v>
      </c>
      <c r="C853" s="9" t="s">
        <v>31</v>
      </c>
      <c r="D853" s="3" t="s">
        <v>10</v>
      </c>
      <c r="E853" s="8" t="s">
        <v>1627</v>
      </c>
      <c r="F853" s="9" t="s">
        <v>32</v>
      </c>
      <c r="G853" s="9" t="s">
        <v>960</v>
      </c>
      <c r="I853" s="4">
        <v>-650000</v>
      </c>
      <c r="J853" s="4">
        <v>215454589</v>
      </c>
      <c r="K853" s="9" t="s">
        <v>32</v>
      </c>
    </row>
    <row r="854" spans="1:11" ht="14.25" customHeight="1" x14ac:dyDescent="0.2">
      <c r="A854" s="7">
        <v>45566.436273148145</v>
      </c>
      <c r="B854" s="8" t="s">
        <v>2491</v>
      </c>
      <c r="C854" s="9" t="s">
        <v>31</v>
      </c>
      <c r="D854" s="3" t="s">
        <v>10</v>
      </c>
      <c r="E854" s="8" t="s">
        <v>129</v>
      </c>
      <c r="F854" s="9" t="s">
        <v>32</v>
      </c>
      <c r="G854" s="9" t="s">
        <v>961</v>
      </c>
      <c r="I854" s="4">
        <v>-135380</v>
      </c>
      <c r="J854" s="4">
        <v>215319209</v>
      </c>
      <c r="K854" s="9" t="s">
        <v>32</v>
      </c>
    </row>
    <row r="855" spans="1:11" ht="14.25" customHeight="1" x14ac:dyDescent="0.2">
      <c r="A855" s="7">
        <v>45566.436388888891</v>
      </c>
      <c r="B855" s="8" t="s">
        <v>2492</v>
      </c>
      <c r="C855" s="9" t="s">
        <v>31</v>
      </c>
      <c r="D855" s="3" t="s">
        <v>10</v>
      </c>
      <c r="E855" s="8" t="s">
        <v>1628</v>
      </c>
      <c r="F855" s="9" t="s">
        <v>32</v>
      </c>
      <c r="G855" s="9" t="s">
        <v>962</v>
      </c>
      <c r="I855" s="4">
        <v>-606190</v>
      </c>
      <c r="J855" s="4">
        <v>214713019</v>
      </c>
      <c r="K855" s="9" t="s">
        <v>32</v>
      </c>
    </row>
    <row r="856" spans="1:11" ht="14.25" customHeight="1" x14ac:dyDescent="0.2">
      <c r="A856" s="7">
        <v>45566.445023148146</v>
      </c>
      <c r="B856" s="8" t="s">
        <v>2493</v>
      </c>
      <c r="C856" s="9" t="s">
        <v>31</v>
      </c>
      <c r="D856" s="3" t="s">
        <v>10</v>
      </c>
      <c r="E856" s="8" t="s">
        <v>130</v>
      </c>
      <c r="F856" s="9" t="s">
        <v>32</v>
      </c>
      <c r="G856" s="9" t="s">
        <v>963</v>
      </c>
      <c r="I856" s="4">
        <v>-180960</v>
      </c>
      <c r="J856" s="4">
        <v>214532059</v>
      </c>
      <c r="K856" s="9" t="s">
        <v>32</v>
      </c>
    </row>
    <row r="857" spans="1:11" ht="14.25" customHeight="1" x14ac:dyDescent="0.2">
      <c r="A857" s="7">
        <v>45566.44798611111</v>
      </c>
      <c r="B857" s="8" t="s">
        <v>2494</v>
      </c>
      <c r="C857" s="9" t="s">
        <v>31</v>
      </c>
      <c r="D857" s="3" t="s">
        <v>10</v>
      </c>
      <c r="E857" s="8" t="s">
        <v>83</v>
      </c>
      <c r="F857" s="9" t="s">
        <v>32</v>
      </c>
      <c r="G857" s="9" t="s">
        <v>964</v>
      </c>
      <c r="I857" s="4">
        <v>-249710</v>
      </c>
      <c r="J857" s="4">
        <v>214282349</v>
      </c>
      <c r="K857" s="9" t="s">
        <v>32</v>
      </c>
    </row>
    <row r="858" spans="1:11" ht="14.25" customHeight="1" x14ac:dyDescent="0.2">
      <c r="A858" s="7">
        <v>45566.448703703703</v>
      </c>
      <c r="B858" s="8" t="s">
        <v>2495</v>
      </c>
      <c r="C858" s="9" t="s">
        <v>31</v>
      </c>
      <c r="D858" s="3" t="s">
        <v>10</v>
      </c>
      <c r="E858" s="8" t="s">
        <v>83</v>
      </c>
      <c r="F858" s="9" t="s">
        <v>32</v>
      </c>
      <c r="G858" s="9" t="s">
        <v>965</v>
      </c>
      <c r="I858" s="4">
        <v>-386160</v>
      </c>
      <c r="J858" s="4">
        <v>213896189</v>
      </c>
      <c r="K858" s="9" t="s">
        <v>32</v>
      </c>
    </row>
    <row r="859" spans="1:11" ht="14.25" customHeight="1" x14ac:dyDescent="0.2">
      <c r="A859" s="7">
        <v>45566.449826388889</v>
      </c>
      <c r="B859" s="8" t="s">
        <v>2496</v>
      </c>
      <c r="C859" s="9" t="s">
        <v>31</v>
      </c>
      <c r="D859" s="3" t="s">
        <v>10</v>
      </c>
      <c r="E859" s="8" t="s">
        <v>83</v>
      </c>
      <c r="F859" s="9" t="s">
        <v>32</v>
      </c>
      <c r="G859" s="9" t="s">
        <v>966</v>
      </c>
      <c r="I859" s="4">
        <v>-41970</v>
      </c>
      <c r="J859" s="4">
        <v>213854219</v>
      </c>
      <c r="K859" s="9" t="s">
        <v>32</v>
      </c>
    </row>
    <row r="860" spans="1:11" ht="14.25" customHeight="1" x14ac:dyDescent="0.2">
      <c r="A860" s="7">
        <v>45566.456111111111</v>
      </c>
      <c r="B860" s="8" t="s">
        <v>2497</v>
      </c>
      <c r="C860" s="9" t="s">
        <v>31</v>
      </c>
      <c r="D860" s="3" t="s">
        <v>10</v>
      </c>
      <c r="E860" s="8" t="s">
        <v>1629</v>
      </c>
      <c r="F860" s="9" t="s">
        <v>32</v>
      </c>
      <c r="G860" s="9" t="s">
        <v>967</v>
      </c>
      <c r="I860" s="4">
        <v>-140000</v>
      </c>
      <c r="J860" s="4">
        <v>213714219</v>
      </c>
      <c r="K860" s="9" t="s">
        <v>32</v>
      </c>
    </row>
    <row r="861" spans="1:11" ht="14.25" customHeight="1" x14ac:dyDescent="0.2">
      <c r="A861" s="7">
        <v>45566.457465277781</v>
      </c>
      <c r="B861" s="8" t="s">
        <v>2498</v>
      </c>
      <c r="C861" s="9" t="s">
        <v>31</v>
      </c>
      <c r="D861" s="3" t="s">
        <v>10</v>
      </c>
      <c r="E861" s="8" t="s">
        <v>1561</v>
      </c>
      <c r="F861" s="9" t="s">
        <v>32</v>
      </c>
      <c r="G861" s="9" t="s">
        <v>968</v>
      </c>
      <c r="I861" s="4">
        <v>-492940</v>
      </c>
      <c r="J861" s="4">
        <v>213221279</v>
      </c>
      <c r="K861" s="9" t="s">
        <v>32</v>
      </c>
    </row>
    <row r="862" spans="1:11" ht="14.25" customHeight="1" x14ac:dyDescent="0.2">
      <c r="A862" s="7">
        <v>45566.459606481483</v>
      </c>
      <c r="B862" s="8" t="s">
        <v>2499</v>
      </c>
      <c r="C862" s="9" t="s">
        <v>31</v>
      </c>
      <c r="D862" s="3" t="s">
        <v>10</v>
      </c>
      <c r="E862" s="8" t="s">
        <v>1630</v>
      </c>
      <c r="F862" s="9" t="s">
        <v>32</v>
      </c>
      <c r="G862" s="9" t="s">
        <v>969</v>
      </c>
      <c r="I862" s="4">
        <v>-385570</v>
      </c>
      <c r="J862" s="4">
        <v>212835709</v>
      </c>
      <c r="K862" s="9" t="s">
        <v>32</v>
      </c>
    </row>
    <row r="863" spans="1:11" ht="14.25" customHeight="1" x14ac:dyDescent="0.2">
      <c r="A863" s="7">
        <v>45566.460833333331</v>
      </c>
      <c r="B863" s="8" t="s">
        <v>2500</v>
      </c>
      <c r="C863" s="9" t="s">
        <v>31</v>
      </c>
      <c r="D863" s="3" t="s">
        <v>10</v>
      </c>
      <c r="E863" s="8" t="s">
        <v>131</v>
      </c>
      <c r="F863" s="9" t="s">
        <v>32</v>
      </c>
      <c r="G863" s="9" t="s">
        <v>970</v>
      </c>
      <c r="I863" s="4">
        <v>-250000</v>
      </c>
      <c r="J863" s="4">
        <v>212585709</v>
      </c>
      <c r="K863" s="9" t="s">
        <v>32</v>
      </c>
    </row>
    <row r="864" spans="1:11" ht="14.25" customHeight="1" x14ac:dyDescent="0.2">
      <c r="A864" s="7">
        <v>45566.465995370374</v>
      </c>
      <c r="B864" s="8" t="s">
        <v>2501</v>
      </c>
      <c r="C864" s="9" t="s">
        <v>31</v>
      </c>
      <c r="D864" s="3" t="s">
        <v>10</v>
      </c>
      <c r="E864" s="8" t="s">
        <v>132</v>
      </c>
      <c r="F864" s="9" t="s">
        <v>32</v>
      </c>
      <c r="G864" s="9" t="s">
        <v>971</v>
      </c>
      <c r="I864" s="4">
        <v>-417290</v>
      </c>
      <c r="J864" s="4">
        <v>212168419</v>
      </c>
      <c r="K864" s="9" t="s">
        <v>32</v>
      </c>
    </row>
    <row r="865" spans="1:11" ht="14.25" customHeight="1" x14ac:dyDescent="0.2">
      <c r="A865" s="7">
        <v>45566.471030092594</v>
      </c>
      <c r="B865" s="8" t="s">
        <v>2502</v>
      </c>
      <c r="C865" s="9" t="s">
        <v>31</v>
      </c>
      <c r="D865" s="3" t="s">
        <v>10</v>
      </c>
      <c r="E865" s="8" t="s">
        <v>78</v>
      </c>
      <c r="F865" s="9" t="s">
        <v>32</v>
      </c>
      <c r="G865" s="9" t="s">
        <v>972</v>
      </c>
      <c r="I865" s="4">
        <v>-2775720</v>
      </c>
      <c r="J865" s="4">
        <v>209392699</v>
      </c>
      <c r="K865" s="9" t="s">
        <v>32</v>
      </c>
    </row>
    <row r="866" spans="1:11" ht="14.25" customHeight="1" x14ac:dyDescent="0.2">
      <c r="A866" s="7">
        <v>45566.476458333331</v>
      </c>
      <c r="B866" s="8" t="s">
        <v>2503</v>
      </c>
      <c r="C866" s="9" t="s">
        <v>31</v>
      </c>
      <c r="D866" s="3" t="s">
        <v>10</v>
      </c>
      <c r="E866" s="8" t="s">
        <v>1631</v>
      </c>
      <c r="F866" s="9" t="s">
        <v>32</v>
      </c>
      <c r="G866" s="9" t="s">
        <v>973</v>
      </c>
      <c r="I866" s="4">
        <v>-88360</v>
      </c>
      <c r="J866" s="4">
        <v>209304339</v>
      </c>
      <c r="K866" s="9" t="s">
        <v>32</v>
      </c>
    </row>
    <row r="867" spans="1:11" ht="14.25" customHeight="1" x14ac:dyDescent="0.2">
      <c r="A867" s="7">
        <v>45566.478032407409</v>
      </c>
      <c r="B867" s="8" t="s">
        <v>2504</v>
      </c>
      <c r="C867" s="9" t="s">
        <v>31</v>
      </c>
      <c r="D867" s="3" t="s">
        <v>10</v>
      </c>
      <c r="E867" s="8" t="s">
        <v>1632</v>
      </c>
      <c r="F867" s="9" t="s">
        <v>32</v>
      </c>
      <c r="G867" s="9" t="s">
        <v>647</v>
      </c>
      <c r="I867" s="4">
        <v>-1207550</v>
      </c>
      <c r="J867" s="4">
        <v>208096789</v>
      </c>
      <c r="K867" s="9" t="s">
        <v>32</v>
      </c>
    </row>
    <row r="868" spans="1:11" ht="14.25" customHeight="1" x14ac:dyDescent="0.2">
      <c r="A868" s="7">
        <v>45566.478356481479</v>
      </c>
      <c r="B868" s="8" t="s">
        <v>2505</v>
      </c>
      <c r="C868" s="9" t="s">
        <v>31</v>
      </c>
      <c r="D868" s="3" t="s">
        <v>10</v>
      </c>
      <c r="E868" s="8" t="s">
        <v>1633</v>
      </c>
      <c r="F868" s="9" t="s">
        <v>32</v>
      </c>
      <c r="G868" s="9" t="s">
        <v>974</v>
      </c>
      <c r="I868" s="4">
        <v>-394350</v>
      </c>
      <c r="J868" s="4">
        <v>207702439</v>
      </c>
      <c r="K868" s="9" t="s">
        <v>32</v>
      </c>
    </row>
    <row r="869" spans="1:11" ht="14.25" customHeight="1" x14ac:dyDescent="0.2">
      <c r="A869" s="7">
        <v>45566.483935185184</v>
      </c>
      <c r="B869" s="8" t="s">
        <v>2506</v>
      </c>
      <c r="C869" s="9" t="s">
        <v>31</v>
      </c>
      <c r="D869" s="3" t="s">
        <v>10</v>
      </c>
      <c r="E869" s="8" t="s">
        <v>133</v>
      </c>
      <c r="F869" s="9" t="s">
        <v>32</v>
      </c>
      <c r="G869" s="9" t="s">
        <v>975</v>
      </c>
      <c r="I869" s="4">
        <v>-738090</v>
      </c>
      <c r="J869" s="4">
        <v>206964349</v>
      </c>
      <c r="K869" s="9" t="s">
        <v>32</v>
      </c>
    </row>
    <row r="870" spans="1:11" ht="14.25" customHeight="1" x14ac:dyDescent="0.2">
      <c r="A870" s="7">
        <v>45566.494953703703</v>
      </c>
      <c r="B870" s="8" t="s">
        <v>2507</v>
      </c>
      <c r="C870" s="9" t="s">
        <v>31</v>
      </c>
      <c r="D870" s="3" t="s">
        <v>10</v>
      </c>
      <c r="E870" s="8" t="s">
        <v>77</v>
      </c>
      <c r="F870" s="9" t="s">
        <v>32</v>
      </c>
      <c r="G870" s="9" t="s">
        <v>976</v>
      </c>
      <c r="I870" s="4">
        <v>-50080</v>
      </c>
      <c r="J870" s="4">
        <v>206914269</v>
      </c>
      <c r="K870" s="9" t="s">
        <v>32</v>
      </c>
    </row>
    <row r="871" spans="1:11" ht="14.25" customHeight="1" x14ac:dyDescent="0.2">
      <c r="A871" s="7">
        <v>45566.497766203705</v>
      </c>
      <c r="B871" s="8" t="s">
        <v>2508</v>
      </c>
      <c r="C871" s="9" t="s">
        <v>31</v>
      </c>
      <c r="D871" s="3" t="s">
        <v>10</v>
      </c>
      <c r="E871" s="8" t="s">
        <v>1634</v>
      </c>
      <c r="F871" s="9" t="s">
        <v>32</v>
      </c>
      <c r="G871" s="9" t="s">
        <v>977</v>
      </c>
      <c r="I871" s="4">
        <v>-37000</v>
      </c>
      <c r="J871" s="4">
        <v>206877269</v>
      </c>
      <c r="K871" s="9" t="s">
        <v>32</v>
      </c>
    </row>
    <row r="872" spans="1:11" ht="14.25" customHeight="1" x14ac:dyDescent="0.2">
      <c r="A872" s="7">
        <v>45566.500381944446</v>
      </c>
      <c r="B872" s="8" t="s">
        <v>2509</v>
      </c>
      <c r="C872" s="9" t="s">
        <v>31</v>
      </c>
      <c r="D872" s="3" t="s">
        <v>10</v>
      </c>
      <c r="E872" s="8" t="s">
        <v>130</v>
      </c>
      <c r="F872" s="9" t="s">
        <v>32</v>
      </c>
      <c r="G872" s="9" t="s">
        <v>978</v>
      </c>
      <c r="I872" s="4">
        <v>-695040</v>
      </c>
      <c r="J872" s="4">
        <v>206182229</v>
      </c>
      <c r="K872" s="9" t="s">
        <v>32</v>
      </c>
    </row>
    <row r="873" spans="1:11" ht="14.25" customHeight="1" x14ac:dyDescent="0.2">
      <c r="A873" s="7">
        <v>45566.501307870371</v>
      </c>
      <c r="B873" s="8" t="s">
        <v>2510</v>
      </c>
      <c r="C873" s="9" t="s">
        <v>31</v>
      </c>
      <c r="D873" s="3" t="s">
        <v>10</v>
      </c>
      <c r="E873" s="8" t="s">
        <v>1635</v>
      </c>
      <c r="F873" s="9" t="s">
        <v>32</v>
      </c>
      <c r="G873" s="9" t="s">
        <v>979</v>
      </c>
      <c r="I873" s="4">
        <v>-197180</v>
      </c>
      <c r="J873" s="4">
        <v>205985049</v>
      </c>
      <c r="K873" s="9" t="s">
        <v>32</v>
      </c>
    </row>
    <row r="874" spans="1:11" ht="14.25" customHeight="1" x14ac:dyDescent="0.2">
      <c r="A874" s="7">
        <v>45566.507349537038</v>
      </c>
      <c r="B874" s="8" t="s">
        <v>2511</v>
      </c>
      <c r="C874" s="9" t="s">
        <v>31</v>
      </c>
      <c r="D874" s="3" t="s">
        <v>10</v>
      </c>
      <c r="E874" s="8" t="s">
        <v>1511</v>
      </c>
      <c r="F874" s="9" t="s">
        <v>32</v>
      </c>
      <c r="G874" s="9" t="s">
        <v>980</v>
      </c>
      <c r="I874" s="4">
        <v>-49300</v>
      </c>
      <c r="J874" s="4">
        <v>205935749</v>
      </c>
      <c r="K874" s="9" t="s">
        <v>32</v>
      </c>
    </row>
    <row r="875" spans="1:11" ht="14.25" customHeight="1" x14ac:dyDescent="0.2">
      <c r="A875" s="7">
        <v>45566.510277777779</v>
      </c>
      <c r="B875" s="8" t="s">
        <v>2512</v>
      </c>
      <c r="C875" s="9" t="s">
        <v>31</v>
      </c>
      <c r="D875" s="3" t="s">
        <v>10</v>
      </c>
      <c r="E875" s="8" t="s">
        <v>1511</v>
      </c>
      <c r="F875" s="9" t="s">
        <v>32</v>
      </c>
      <c r="G875" s="9" t="s">
        <v>981</v>
      </c>
      <c r="I875" s="4">
        <v>-393380</v>
      </c>
      <c r="J875" s="4">
        <v>205542369</v>
      </c>
      <c r="K875" s="9" t="s">
        <v>32</v>
      </c>
    </row>
    <row r="876" spans="1:11" ht="14.25" customHeight="1" x14ac:dyDescent="0.2">
      <c r="A876" s="7">
        <v>45566.511296296296</v>
      </c>
      <c r="B876" s="8" t="s">
        <v>2513</v>
      </c>
      <c r="C876" s="9" t="s">
        <v>31</v>
      </c>
      <c r="D876" s="3" t="s">
        <v>10</v>
      </c>
      <c r="E876" s="8" t="s">
        <v>1511</v>
      </c>
      <c r="F876" s="9" t="s">
        <v>32</v>
      </c>
      <c r="G876" s="9" t="s">
        <v>982</v>
      </c>
      <c r="I876" s="4">
        <v>-138320</v>
      </c>
      <c r="J876" s="4">
        <v>205404049</v>
      </c>
      <c r="K876" s="9" t="s">
        <v>32</v>
      </c>
    </row>
    <row r="877" spans="1:11" ht="14.25" customHeight="1" x14ac:dyDescent="0.2">
      <c r="A877" s="7">
        <v>45566.511643518519</v>
      </c>
      <c r="B877" s="8" t="s">
        <v>2514</v>
      </c>
      <c r="C877" s="9" t="s">
        <v>31</v>
      </c>
      <c r="D877" s="3" t="s">
        <v>10</v>
      </c>
      <c r="E877" s="8" t="s">
        <v>1511</v>
      </c>
      <c r="F877" s="9" t="s">
        <v>32</v>
      </c>
      <c r="G877" s="9" t="s">
        <v>983</v>
      </c>
      <c r="I877" s="4">
        <v>-25000</v>
      </c>
      <c r="J877" s="4">
        <v>205379049</v>
      </c>
      <c r="K877" s="9" t="s">
        <v>32</v>
      </c>
    </row>
    <row r="878" spans="1:11" ht="14.25" customHeight="1" x14ac:dyDescent="0.2">
      <c r="A878" s="7">
        <v>45566.511828703704</v>
      </c>
      <c r="B878" s="8" t="s">
        <v>2515</v>
      </c>
      <c r="C878" s="9" t="s">
        <v>31</v>
      </c>
      <c r="D878" s="3" t="s">
        <v>10</v>
      </c>
      <c r="E878" s="8" t="s">
        <v>1511</v>
      </c>
      <c r="F878" s="9" t="s">
        <v>32</v>
      </c>
      <c r="G878" s="9" t="s">
        <v>984</v>
      </c>
      <c r="I878" s="4">
        <v>-203300</v>
      </c>
      <c r="J878" s="4">
        <v>205175749</v>
      </c>
      <c r="K878" s="9" t="s">
        <v>32</v>
      </c>
    </row>
    <row r="879" spans="1:11" ht="14.25" customHeight="1" x14ac:dyDescent="0.2">
      <c r="A879" s="7">
        <v>45566.512141203704</v>
      </c>
      <c r="B879" s="8" t="s">
        <v>2516</v>
      </c>
      <c r="C879" s="9" t="s">
        <v>31</v>
      </c>
      <c r="D879" s="3" t="s">
        <v>10</v>
      </c>
      <c r="E879" s="8" t="s">
        <v>1511</v>
      </c>
      <c r="F879" s="9" t="s">
        <v>32</v>
      </c>
      <c r="G879" s="9" t="s">
        <v>985</v>
      </c>
      <c r="I879" s="4">
        <v>-500000</v>
      </c>
      <c r="J879" s="4">
        <v>204675749</v>
      </c>
      <c r="K879" s="9" t="s">
        <v>32</v>
      </c>
    </row>
    <row r="880" spans="1:11" ht="14.25" customHeight="1" x14ac:dyDescent="0.2">
      <c r="A880" s="7">
        <v>45566.520196759258</v>
      </c>
      <c r="B880" s="8" t="s">
        <v>2517</v>
      </c>
      <c r="C880" s="9" t="s">
        <v>31</v>
      </c>
      <c r="D880" s="3" t="s">
        <v>10</v>
      </c>
      <c r="E880" s="8" t="s">
        <v>1511</v>
      </c>
      <c r="F880" s="9" t="s">
        <v>32</v>
      </c>
      <c r="G880" s="9" t="s">
        <v>986</v>
      </c>
      <c r="I880" s="4">
        <v>-281550</v>
      </c>
      <c r="J880" s="4">
        <v>204394199</v>
      </c>
      <c r="K880" s="9" t="s">
        <v>32</v>
      </c>
    </row>
    <row r="881" spans="1:11" ht="14.25" customHeight="1" x14ac:dyDescent="0.2">
      <c r="A881" s="7">
        <v>45566.522835648146</v>
      </c>
      <c r="B881" s="8" t="s">
        <v>2518</v>
      </c>
      <c r="C881" s="9" t="s">
        <v>31</v>
      </c>
      <c r="D881" s="3" t="s">
        <v>10</v>
      </c>
      <c r="E881" s="8" t="s">
        <v>1511</v>
      </c>
      <c r="F881" s="9" t="s">
        <v>32</v>
      </c>
      <c r="G881" s="9" t="s">
        <v>987</v>
      </c>
      <c r="I881" s="4">
        <v>-174200</v>
      </c>
      <c r="J881" s="4">
        <v>204219999</v>
      </c>
      <c r="K881" s="9" t="s">
        <v>32</v>
      </c>
    </row>
    <row r="882" spans="1:11" ht="14.25" customHeight="1" x14ac:dyDescent="0.2">
      <c r="A882" s="7">
        <v>45566.525069444448</v>
      </c>
      <c r="B882" s="8" t="s">
        <v>2519</v>
      </c>
      <c r="C882" s="9" t="s">
        <v>31</v>
      </c>
      <c r="D882" s="3" t="s">
        <v>10</v>
      </c>
      <c r="E882" s="8" t="s">
        <v>1511</v>
      </c>
      <c r="F882" s="9" t="s">
        <v>32</v>
      </c>
      <c r="G882" s="9" t="s">
        <v>988</v>
      </c>
      <c r="I882" s="4">
        <v>-120000</v>
      </c>
      <c r="J882" s="4">
        <v>204099999</v>
      </c>
      <c r="K882" s="9" t="s">
        <v>32</v>
      </c>
    </row>
    <row r="883" spans="1:11" ht="14.25" customHeight="1" x14ac:dyDescent="0.2">
      <c r="A883" s="7">
        <v>45566.525937500002</v>
      </c>
      <c r="B883" s="8" t="s">
        <v>2520</v>
      </c>
      <c r="C883" s="9" t="s">
        <v>31</v>
      </c>
      <c r="D883" s="3" t="s">
        <v>10</v>
      </c>
      <c r="E883" s="8" t="s">
        <v>1511</v>
      </c>
      <c r="F883" s="9" t="s">
        <v>32</v>
      </c>
      <c r="G883" s="9" t="s">
        <v>989</v>
      </c>
      <c r="I883" s="4">
        <v>-101550</v>
      </c>
      <c r="J883" s="4">
        <v>203998449</v>
      </c>
      <c r="K883" s="9" t="s">
        <v>32</v>
      </c>
    </row>
    <row r="884" spans="1:11" ht="14.25" customHeight="1" x14ac:dyDescent="0.2">
      <c r="A884" s="7">
        <v>45566.531284722223</v>
      </c>
      <c r="B884" s="8" t="s">
        <v>2521</v>
      </c>
      <c r="C884" s="9" t="s">
        <v>31</v>
      </c>
      <c r="D884" s="3" t="s">
        <v>10</v>
      </c>
      <c r="E884" s="8" t="s">
        <v>1511</v>
      </c>
      <c r="F884" s="9" t="s">
        <v>32</v>
      </c>
      <c r="G884" s="9" t="s">
        <v>990</v>
      </c>
      <c r="I884" s="4">
        <v>-32550</v>
      </c>
      <c r="J884" s="4">
        <v>203965899</v>
      </c>
      <c r="K884" s="9" t="s">
        <v>32</v>
      </c>
    </row>
    <row r="885" spans="1:11" ht="14.25" customHeight="1" x14ac:dyDescent="0.2">
      <c r="A885" s="7">
        <v>45566.5312962963</v>
      </c>
      <c r="B885" s="8" t="s">
        <v>2522</v>
      </c>
      <c r="C885" s="9" t="s">
        <v>31</v>
      </c>
      <c r="D885" s="3" t="s">
        <v>10</v>
      </c>
      <c r="E885" s="8" t="s">
        <v>1511</v>
      </c>
      <c r="F885" s="9" t="s">
        <v>32</v>
      </c>
      <c r="G885" s="9" t="s">
        <v>991</v>
      </c>
      <c r="I885" s="4">
        <v>-226100</v>
      </c>
      <c r="J885" s="4">
        <v>203739799</v>
      </c>
      <c r="K885" s="9" t="s">
        <v>32</v>
      </c>
    </row>
    <row r="886" spans="1:11" ht="14.25" customHeight="1" x14ac:dyDescent="0.2">
      <c r="A886" s="7">
        <v>45566.531319444446</v>
      </c>
      <c r="B886" s="8" t="s">
        <v>2523</v>
      </c>
      <c r="C886" s="9" t="s">
        <v>31</v>
      </c>
      <c r="D886" s="3" t="s">
        <v>10</v>
      </c>
      <c r="E886" s="8" t="s">
        <v>1511</v>
      </c>
      <c r="F886" s="9" t="s">
        <v>32</v>
      </c>
      <c r="G886" s="9" t="s">
        <v>992</v>
      </c>
      <c r="I886" s="4">
        <v>-760000</v>
      </c>
      <c r="J886" s="4">
        <v>202979799</v>
      </c>
      <c r="K886" s="9" t="s">
        <v>32</v>
      </c>
    </row>
    <row r="887" spans="1:11" ht="14.25" customHeight="1" x14ac:dyDescent="0.2">
      <c r="A887" s="7">
        <v>45566.532430555555</v>
      </c>
      <c r="B887" s="8" t="s">
        <v>2524</v>
      </c>
      <c r="C887" s="9" t="s">
        <v>31</v>
      </c>
      <c r="D887" s="3" t="s">
        <v>10</v>
      </c>
      <c r="E887" s="8" t="s">
        <v>1511</v>
      </c>
      <c r="F887" s="9" t="s">
        <v>32</v>
      </c>
      <c r="G887" s="9" t="s">
        <v>993</v>
      </c>
      <c r="I887" s="4">
        <v>-215690</v>
      </c>
      <c r="J887" s="4">
        <v>202764109</v>
      </c>
      <c r="K887" s="9" t="s">
        <v>32</v>
      </c>
    </row>
    <row r="888" spans="1:11" ht="14.25" customHeight="1" x14ac:dyDescent="0.2">
      <c r="A888" s="7">
        <v>45566.532916666663</v>
      </c>
      <c r="B888" s="8" t="s">
        <v>2525</v>
      </c>
      <c r="C888" s="9" t="s">
        <v>31</v>
      </c>
      <c r="D888" s="3" t="s">
        <v>10</v>
      </c>
      <c r="E888" s="8" t="s">
        <v>1511</v>
      </c>
      <c r="F888" s="9" t="s">
        <v>32</v>
      </c>
      <c r="G888" s="9" t="s">
        <v>994</v>
      </c>
      <c r="I888" s="4">
        <v>-570000</v>
      </c>
      <c r="J888" s="4">
        <v>202194109</v>
      </c>
      <c r="K888" s="9" t="s">
        <v>32</v>
      </c>
    </row>
    <row r="889" spans="1:11" ht="14.25" customHeight="1" x14ac:dyDescent="0.2">
      <c r="A889" s="7">
        <v>45566.535509259258</v>
      </c>
      <c r="B889" s="8" t="s">
        <v>2526</v>
      </c>
      <c r="C889" s="9" t="s">
        <v>31</v>
      </c>
      <c r="D889" s="3" t="s">
        <v>10</v>
      </c>
      <c r="E889" s="8" t="s">
        <v>1511</v>
      </c>
      <c r="F889" s="9" t="s">
        <v>32</v>
      </c>
      <c r="G889" s="9" t="s">
        <v>995</v>
      </c>
      <c r="I889" s="4">
        <v>-85180</v>
      </c>
      <c r="J889" s="4">
        <v>202108929</v>
      </c>
      <c r="K889" s="9" t="s">
        <v>32</v>
      </c>
    </row>
    <row r="890" spans="1:11" ht="14.25" customHeight="1" x14ac:dyDescent="0.2">
      <c r="A890" s="7">
        <v>45566.538217592592</v>
      </c>
      <c r="B890" s="8" t="s">
        <v>2527</v>
      </c>
      <c r="C890" s="9" t="s">
        <v>31</v>
      </c>
      <c r="D890" s="3" t="s">
        <v>10</v>
      </c>
      <c r="E890" s="8" t="s">
        <v>1511</v>
      </c>
      <c r="F890" s="9" t="s">
        <v>32</v>
      </c>
      <c r="G890" s="9" t="s">
        <v>996</v>
      </c>
      <c r="I890" s="4">
        <v>-650810</v>
      </c>
      <c r="J890" s="4">
        <v>201458119</v>
      </c>
      <c r="K890" s="9" t="s">
        <v>32</v>
      </c>
    </row>
    <row r="891" spans="1:11" ht="14.25" customHeight="1" x14ac:dyDescent="0.2">
      <c r="A891" s="7">
        <v>45566.538217592592</v>
      </c>
      <c r="B891" s="8" t="s">
        <v>2528</v>
      </c>
      <c r="C891" s="9" t="s">
        <v>31</v>
      </c>
      <c r="D891" s="3" t="s">
        <v>10</v>
      </c>
      <c r="E891" s="8" t="s">
        <v>1511</v>
      </c>
      <c r="F891" s="9" t="s">
        <v>32</v>
      </c>
      <c r="G891" s="9" t="s">
        <v>997</v>
      </c>
      <c r="I891" s="4">
        <v>-488110</v>
      </c>
      <c r="J891" s="4">
        <v>200970009</v>
      </c>
      <c r="K891" s="9" t="s">
        <v>32</v>
      </c>
    </row>
    <row r="892" spans="1:11" ht="14.25" customHeight="1" x14ac:dyDescent="0.2">
      <c r="A892" s="7">
        <v>45566.538368055553</v>
      </c>
      <c r="B892" s="8" t="s">
        <v>2529</v>
      </c>
      <c r="C892" s="9" t="s">
        <v>31</v>
      </c>
      <c r="D892" s="3" t="s">
        <v>10</v>
      </c>
      <c r="E892" s="8" t="s">
        <v>1511</v>
      </c>
      <c r="F892" s="9" t="s">
        <v>32</v>
      </c>
      <c r="G892" s="9" t="s">
        <v>998</v>
      </c>
      <c r="I892" s="4">
        <v>-149560</v>
      </c>
      <c r="J892" s="4">
        <v>200820449</v>
      </c>
      <c r="K892" s="9" t="s">
        <v>32</v>
      </c>
    </row>
    <row r="893" spans="1:11" ht="14.25" customHeight="1" x14ac:dyDescent="0.2">
      <c r="A893" s="7">
        <v>45566.538935185185</v>
      </c>
      <c r="B893" s="8" t="s">
        <v>2530</v>
      </c>
      <c r="C893" s="9" t="s">
        <v>31</v>
      </c>
      <c r="D893" s="3" t="s">
        <v>10</v>
      </c>
      <c r="E893" s="8" t="s">
        <v>1511</v>
      </c>
      <c r="F893" s="9" t="s">
        <v>32</v>
      </c>
      <c r="G893" s="9" t="s">
        <v>999</v>
      </c>
      <c r="I893" s="4">
        <v>-31670</v>
      </c>
      <c r="J893" s="4">
        <v>200788779</v>
      </c>
      <c r="K893" s="9" t="s">
        <v>32</v>
      </c>
    </row>
    <row r="894" spans="1:11" ht="14.25" customHeight="1" x14ac:dyDescent="0.2">
      <c r="A894" s="7">
        <v>45566.539317129631</v>
      </c>
      <c r="B894" s="8" t="s">
        <v>2531</v>
      </c>
      <c r="C894" s="9" t="s">
        <v>31</v>
      </c>
      <c r="D894" s="3" t="s">
        <v>10</v>
      </c>
      <c r="E894" s="8" t="s">
        <v>1511</v>
      </c>
      <c r="F894" s="9" t="s">
        <v>32</v>
      </c>
      <c r="G894" s="9" t="s">
        <v>1000</v>
      </c>
      <c r="I894" s="4">
        <v>-1255740</v>
      </c>
      <c r="J894" s="4">
        <v>199533039</v>
      </c>
      <c r="K894" s="9" t="s">
        <v>32</v>
      </c>
    </row>
    <row r="895" spans="1:11" ht="14.25" customHeight="1" x14ac:dyDescent="0.2">
      <c r="A895" s="7">
        <v>45566.540393518517</v>
      </c>
      <c r="B895" s="8" t="s">
        <v>2532</v>
      </c>
      <c r="C895" s="9" t="s">
        <v>31</v>
      </c>
      <c r="D895" s="3" t="s">
        <v>10</v>
      </c>
      <c r="E895" s="8" t="s">
        <v>1511</v>
      </c>
      <c r="F895" s="9" t="s">
        <v>32</v>
      </c>
      <c r="G895" s="9" t="s">
        <v>1001</v>
      </c>
      <c r="I895" s="4">
        <v>-172000</v>
      </c>
      <c r="J895" s="4">
        <v>199361039</v>
      </c>
      <c r="K895" s="9" t="s">
        <v>32</v>
      </c>
    </row>
    <row r="896" spans="1:11" ht="14.25" customHeight="1" x14ac:dyDescent="0.2">
      <c r="A896" s="7">
        <v>45566.541608796295</v>
      </c>
      <c r="B896" s="8" t="s">
        <v>2533</v>
      </c>
      <c r="C896" s="9" t="s">
        <v>31</v>
      </c>
      <c r="D896" s="3" t="s">
        <v>10</v>
      </c>
      <c r="E896" s="8" t="s">
        <v>1511</v>
      </c>
      <c r="F896" s="9" t="s">
        <v>32</v>
      </c>
      <c r="G896" s="9" t="s">
        <v>1002</v>
      </c>
      <c r="I896" s="4">
        <v>-186600</v>
      </c>
      <c r="J896" s="4">
        <v>199174439</v>
      </c>
      <c r="K896" s="9" t="s">
        <v>32</v>
      </c>
    </row>
    <row r="897" spans="1:11" ht="14.25" customHeight="1" x14ac:dyDescent="0.2">
      <c r="A897" s="7">
        <v>45566.542199074072</v>
      </c>
      <c r="B897" s="8" t="s">
        <v>2534</v>
      </c>
      <c r="C897" s="9" t="s">
        <v>31</v>
      </c>
      <c r="D897" s="3" t="s">
        <v>10</v>
      </c>
      <c r="E897" s="8" t="s">
        <v>1511</v>
      </c>
      <c r="F897" s="9" t="s">
        <v>32</v>
      </c>
      <c r="G897" s="9" t="s">
        <v>1003</v>
      </c>
      <c r="I897" s="4">
        <v>-100000</v>
      </c>
      <c r="J897" s="4">
        <v>199074439</v>
      </c>
      <c r="K897" s="9" t="s">
        <v>32</v>
      </c>
    </row>
    <row r="898" spans="1:11" ht="14.25" customHeight="1" x14ac:dyDescent="0.2">
      <c r="A898" s="7">
        <v>45566.543067129627</v>
      </c>
      <c r="B898" s="8" t="s">
        <v>2535</v>
      </c>
      <c r="C898" s="9" t="s">
        <v>31</v>
      </c>
      <c r="D898" s="3" t="s">
        <v>10</v>
      </c>
      <c r="E898" s="8" t="s">
        <v>1511</v>
      </c>
      <c r="F898" s="9" t="s">
        <v>32</v>
      </c>
      <c r="G898" s="9" t="s">
        <v>1004</v>
      </c>
      <c r="I898" s="4">
        <v>-1620360</v>
      </c>
      <c r="J898" s="4">
        <v>197454079</v>
      </c>
      <c r="K898" s="9" t="s">
        <v>32</v>
      </c>
    </row>
    <row r="899" spans="1:11" ht="14.25" customHeight="1" x14ac:dyDescent="0.2">
      <c r="A899" s="7">
        <v>45566.544027777774</v>
      </c>
      <c r="B899" s="8" t="s">
        <v>2536</v>
      </c>
      <c r="C899" s="9" t="s">
        <v>31</v>
      </c>
      <c r="D899" s="3" t="s">
        <v>10</v>
      </c>
      <c r="E899" s="8" t="s">
        <v>1511</v>
      </c>
      <c r="F899" s="9" t="s">
        <v>32</v>
      </c>
      <c r="G899" s="9" t="s">
        <v>1005</v>
      </c>
      <c r="I899" s="4">
        <v>-100000</v>
      </c>
      <c r="J899" s="4">
        <v>197354079</v>
      </c>
      <c r="K899" s="9" t="s">
        <v>32</v>
      </c>
    </row>
    <row r="900" spans="1:11" ht="14.25" customHeight="1" x14ac:dyDescent="0.2">
      <c r="A900" s="7">
        <v>45566.544166666667</v>
      </c>
      <c r="B900" s="8" t="s">
        <v>2537</v>
      </c>
      <c r="C900" s="9" t="s">
        <v>31</v>
      </c>
      <c r="D900" s="3" t="s">
        <v>10</v>
      </c>
      <c r="E900" s="8" t="s">
        <v>1511</v>
      </c>
      <c r="F900" s="9" t="s">
        <v>32</v>
      </c>
      <c r="G900" s="9" t="s">
        <v>1006</v>
      </c>
      <c r="I900" s="4">
        <v>-51430</v>
      </c>
      <c r="J900" s="4">
        <v>197302649</v>
      </c>
      <c r="K900" s="9" t="s">
        <v>32</v>
      </c>
    </row>
    <row r="901" spans="1:11" ht="14.25" customHeight="1" x14ac:dyDescent="0.2">
      <c r="A901" s="7">
        <v>45566.547442129631</v>
      </c>
      <c r="B901" s="8" t="s">
        <v>2538</v>
      </c>
      <c r="C901" s="9" t="s">
        <v>31</v>
      </c>
      <c r="D901" s="3" t="s">
        <v>10</v>
      </c>
      <c r="E901" s="8" t="s">
        <v>1511</v>
      </c>
      <c r="F901" s="9" t="s">
        <v>32</v>
      </c>
      <c r="G901" s="9" t="s">
        <v>1007</v>
      </c>
      <c r="I901" s="4">
        <v>-90840</v>
      </c>
      <c r="J901" s="4">
        <v>197211809</v>
      </c>
      <c r="K901" s="9" t="s">
        <v>32</v>
      </c>
    </row>
    <row r="902" spans="1:11" ht="14.25" customHeight="1" x14ac:dyDescent="0.2">
      <c r="A902" s="7">
        <v>45566.54959490741</v>
      </c>
      <c r="B902" s="8" t="s">
        <v>2539</v>
      </c>
      <c r="C902" s="9" t="s">
        <v>31</v>
      </c>
      <c r="D902" s="3" t="s">
        <v>10</v>
      </c>
      <c r="E902" s="8" t="s">
        <v>1511</v>
      </c>
      <c r="F902" s="9" t="s">
        <v>32</v>
      </c>
      <c r="G902" s="9" t="s">
        <v>1008</v>
      </c>
      <c r="I902" s="4">
        <v>-680000</v>
      </c>
      <c r="J902" s="4">
        <v>196531809</v>
      </c>
      <c r="K902" s="9" t="s">
        <v>32</v>
      </c>
    </row>
    <row r="903" spans="1:11" ht="14.25" customHeight="1" x14ac:dyDescent="0.2">
      <c r="A903" s="7">
        <v>45566.550671296296</v>
      </c>
      <c r="B903" s="8" t="s">
        <v>2540</v>
      </c>
      <c r="C903" s="9" t="s">
        <v>31</v>
      </c>
      <c r="D903" s="3" t="s">
        <v>10</v>
      </c>
      <c r="E903" s="8" t="s">
        <v>1511</v>
      </c>
      <c r="F903" s="9" t="s">
        <v>32</v>
      </c>
      <c r="G903" s="9" t="s">
        <v>1009</v>
      </c>
      <c r="I903" s="4">
        <v>-2232270</v>
      </c>
      <c r="J903" s="4">
        <v>194299539</v>
      </c>
      <c r="K903" s="9" t="s">
        <v>32</v>
      </c>
    </row>
    <row r="904" spans="1:11" ht="14.25" customHeight="1" x14ac:dyDescent="0.2">
      <c r="A904" s="7">
        <v>45566.552118055559</v>
      </c>
      <c r="B904" s="8" t="s">
        <v>2541</v>
      </c>
      <c r="C904" s="9" t="s">
        <v>31</v>
      </c>
      <c r="D904" s="3" t="s">
        <v>10</v>
      </c>
      <c r="E904" s="8" t="s">
        <v>1511</v>
      </c>
      <c r="F904" s="9" t="s">
        <v>32</v>
      </c>
      <c r="G904" s="9" t="s">
        <v>1010</v>
      </c>
      <c r="I904" s="4">
        <v>-121480</v>
      </c>
      <c r="J904" s="4">
        <v>194178059</v>
      </c>
      <c r="K904" s="9" t="s">
        <v>32</v>
      </c>
    </row>
    <row r="905" spans="1:11" ht="14.25" customHeight="1" x14ac:dyDescent="0.2">
      <c r="A905" s="7">
        <v>45566.554560185185</v>
      </c>
      <c r="B905" s="8" t="s">
        <v>2542</v>
      </c>
      <c r="C905" s="9" t="s">
        <v>31</v>
      </c>
      <c r="D905" s="3" t="s">
        <v>10</v>
      </c>
      <c r="E905" s="8" t="s">
        <v>1511</v>
      </c>
      <c r="F905" s="9" t="s">
        <v>32</v>
      </c>
      <c r="G905" s="9" t="s">
        <v>1011</v>
      </c>
      <c r="I905" s="4">
        <v>-271120</v>
      </c>
      <c r="J905" s="4">
        <v>193906939</v>
      </c>
      <c r="K905" s="9" t="s">
        <v>32</v>
      </c>
    </row>
    <row r="906" spans="1:11" ht="14.25" customHeight="1" x14ac:dyDescent="0.2">
      <c r="A906" s="7">
        <v>45566.557013888887</v>
      </c>
      <c r="B906" s="8" t="s">
        <v>2543</v>
      </c>
      <c r="C906" s="9" t="s">
        <v>31</v>
      </c>
      <c r="D906" s="3" t="s">
        <v>10</v>
      </c>
      <c r="E906" s="8" t="s">
        <v>1511</v>
      </c>
      <c r="F906" s="9" t="s">
        <v>32</v>
      </c>
      <c r="G906" s="9" t="s">
        <v>1012</v>
      </c>
      <c r="I906" s="4">
        <v>-690000</v>
      </c>
      <c r="J906" s="4">
        <v>193216939</v>
      </c>
      <c r="K906" s="9" t="s">
        <v>32</v>
      </c>
    </row>
    <row r="907" spans="1:11" ht="14.25" customHeight="1" x14ac:dyDescent="0.2">
      <c r="A907" s="7">
        <v>45566.559050925927</v>
      </c>
      <c r="B907" s="8" t="s">
        <v>2544</v>
      </c>
      <c r="C907" s="9" t="s">
        <v>31</v>
      </c>
      <c r="D907" s="3" t="s">
        <v>10</v>
      </c>
      <c r="E907" s="8" t="s">
        <v>1511</v>
      </c>
      <c r="F907" s="9" t="s">
        <v>32</v>
      </c>
      <c r="G907" s="9" t="s">
        <v>1013</v>
      </c>
      <c r="I907" s="4">
        <v>-42310</v>
      </c>
      <c r="J907" s="4">
        <v>193174629</v>
      </c>
      <c r="K907" s="9" t="s">
        <v>32</v>
      </c>
    </row>
    <row r="908" spans="1:11" ht="14.25" customHeight="1" x14ac:dyDescent="0.2">
      <c r="A908" s="7">
        <v>45566.562557870369</v>
      </c>
      <c r="B908" s="8" t="s">
        <v>2545</v>
      </c>
      <c r="C908" s="9" t="s">
        <v>31</v>
      </c>
      <c r="D908" s="3" t="s">
        <v>10</v>
      </c>
      <c r="E908" s="8" t="s">
        <v>1511</v>
      </c>
      <c r="F908" s="9" t="s">
        <v>32</v>
      </c>
      <c r="G908" s="9" t="s">
        <v>386</v>
      </c>
      <c r="I908" s="4">
        <v>-442440</v>
      </c>
      <c r="J908" s="4">
        <v>192732189</v>
      </c>
      <c r="K908" s="9" t="s">
        <v>32</v>
      </c>
    </row>
    <row r="909" spans="1:11" ht="14.25" customHeight="1" x14ac:dyDescent="0.2">
      <c r="A909" s="7">
        <v>45566.565254629626</v>
      </c>
      <c r="B909" s="8" t="s">
        <v>2546</v>
      </c>
      <c r="C909" s="9" t="s">
        <v>31</v>
      </c>
      <c r="D909" s="3" t="s">
        <v>10</v>
      </c>
      <c r="E909" s="8" t="s">
        <v>82</v>
      </c>
      <c r="F909" s="9" t="s">
        <v>32</v>
      </c>
      <c r="G909" s="9" t="s">
        <v>1014</v>
      </c>
      <c r="I909" s="4">
        <v>-140000</v>
      </c>
      <c r="J909" s="4">
        <v>192592189</v>
      </c>
      <c r="K909" s="9" t="s">
        <v>32</v>
      </c>
    </row>
    <row r="910" spans="1:11" ht="14.25" customHeight="1" x14ac:dyDescent="0.2">
      <c r="A910" s="7">
        <v>45566.569733796299</v>
      </c>
      <c r="B910" s="8" t="s">
        <v>2547</v>
      </c>
      <c r="C910" s="9" t="s">
        <v>31</v>
      </c>
      <c r="D910" s="3" t="s">
        <v>10</v>
      </c>
      <c r="E910" s="8" t="s">
        <v>82</v>
      </c>
      <c r="F910" s="9" t="s">
        <v>32</v>
      </c>
      <c r="G910" s="9" t="s">
        <v>1015</v>
      </c>
      <c r="I910" s="4">
        <v>-60010</v>
      </c>
      <c r="J910" s="4">
        <v>192532179</v>
      </c>
      <c r="K910" s="9" t="s">
        <v>32</v>
      </c>
    </row>
    <row r="911" spans="1:11" ht="14.25" customHeight="1" x14ac:dyDescent="0.2">
      <c r="A911" s="7">
        <v>45566.569826388892</v>
      </c>
      <c r="B911" s="8" t="s">
        <v>2548</v>
      </c>
      <c r="C911" s="9" t="s">
        <v>31</v>
      </c>
      <c r="D911" s="3" t="s">
        <v>10</v>
      </c>
      <c r="E911" s="8" t="s">
        <v>82</v>
      </c>
      <c r="F911" s="9" t="s">
        <v>32</v>
      </c>
      <c r="G911" s="9" t="s">
        <v>1016</v>
      </c>
      <c r="I911" s="4">
        <v>-255340</v>
      </c>
      <c r="J911" s="4">
        <v>192276839</v>
      </c>
      <c r="K911" s="9" t="s">
        <v>32</v>
      </c>
    </row>
    <row r="912" spans="1:11" ht="14.25" customHeight="1" x14ac:dyDescent="0.2">
      <c r="A912" s="7">
        <v>45566.570254629631</v>
      </c>
      <c r="B912" s="8" t="s">
        <v>2549</v>
      </c>
      <c r="C912" s="9" t="s">
        <v>31</v>
      </c>
      <c r="D912" s="3" t="s">
        <v>10</v>
      </c>
      <c r="E912" s="8" t="s">
        <v>82</v>
      </c>
      <c r="F912" s="9" t="s">
        <v>32</v>
      </c>
      <c r="G912" s="9" t="s">
        <v>1017</v>
      </c>
      <c r="I912" s="4">
        <v>-814340</v>
      </c>
      <c r="J912" s="4">
        <v>191462499</v>
      </c>
      <c r="K912" s="9" t="s">
        <v>32</v>
      </c>
    </row>
    <row r="913" spans="1:11" ht="14.25" customHeight="1" x14ac:dyDescent="0.2">
      <c r="A913" s="7">
        <v>45566.572951388887</v>
      </c>
      <c r="B913" s="8" t="s">
        <v>2550</v>
      </c>
      <c r="C913" s="9" t="s">
        <v>31</v>
      </c>
      <c r="D913" s="3" t="s">
        <v>10</v>
      </c>
      <c r="E913" s="8" t="s">
        <v>82</v>
      </c>
      <c r="F913" s="9" t="s">
        <v>32</v>
      </c>
      <c r="G913" s="9" t="s">
        <v>1018</v>
      </c>
      <c r="I913" s="4">
        <v>-13020</v>
      </c>
      <c r="J913" s="4">
        <v>191449479</v>
      </c>
      <c r="K913" s="9" t="s">
        <v>32</v>
      </c>
    </row>
    <row r="914" spans="1:11" ht="14.25" customHeight="1" x14ac:dyDescent="0.2">
      <c r="A914" s="7">
        <v>45566.572951388887</v>
      </c>
      <c r="B914" s="8" t="s">
        <v>2551</v>
      </c>
      <c r="C914" s="9" t="s">
        <v>31</v>
      </c>
      <c r="D914" s="3" t="s">
        <v>10</v>
      </c>
      <c r="E914" s="8" t="s">
        <v>82</v>
      </c>
      <c r="F914" s="9" t="s">
        <v>32</v>
      </c>
      <c r="G914" s="9" t="s">
        <v>1019</v>
      </c>
      <c r="I914" s="4">
        <v>-30100</v>
      </c>
      <c r="J914" s="4">
        <v>191419379</v>
      </c>
      <c r="K914" s="9" t="s">
        <v>32</v>
      </c>
    </row>
    <row r="915" spans="1:11" ht="14.25" customHeight="1" x14ac:dyDescent="0.2">
      <c r="A915" s="7">
        <v>45566.572974537034</v>
      </c>
      <c r="B915" s="8" t="s">
        <v>2552</v>
      </c>
      <c r="C915" s="9" t="s">
        <v>31</v>
      </c>
      <c r="D915" s="3" t="s">
        <v>10</v>
      </c>
      <c r="E915" s="8" t="s">
        <v>82</v>
      </c>
      <c r="F915" s="9" t="s">
        <v>32</v>
      </c>
      <c r="G915" s="9" t="s">
        <v>1020</v>
      </c>
      <c r="I915" s="4">
        <v>-550140</v>
      </c>
      <c r="J915" s="4">
        <v>190869239</v>
      </c>
      <c r="K915" s="9" t="s">
        <v>32</v>
      </c>
    </row>
    <row r="916" spans="1:11" ht="14.25" customHeight="1" x14ac:dyDescent="0.2">
      <c r="A916" s="7">
        <v>45566.573657407411</v>
      </c>
      <c r="B916" s="8" t="s">
        <v>2553</v>
      </c>
      <c r="C916" s="9" t="s">
        <v>31</v>
      </c>
      <c r="D916" s="3" t="s">
        <v>10</v>
      </c>
      <c r="E916" s="8" t="s">
        <v>82</v>
      </c>
      <c r="F916" s="9" t="s">
        <v>32</v>
      </c>
      <c r="G916" s="9" t="s">
        <v>1021</v>
      </c>
      <c r="I916" s="4">
        <v>-402220</v>
      </c>
      <c r="J916" s="4">
        <v>190467019</v>
      </c>
      <c r="K916" s="9" t="s">
        <v>32</v>
      </c>
    </row>
    <row r="917" spans="1:11" ht="14.25" customHeight="1" x14ac:dyDescent="0.2">
      <c r="A917" s="7">
        <v>45566.575057870374</v>
      </c>
      <c r="B917" s="8" t="s">
        <v>2554</v>
      </c>
      <c r="C917" s="9" t="s">
        <v>31</v>
      </c>
      <c r="D917" s="3" t="s">
        <v>10</v>
      </c>
      <c r="E917" s="8" t="s">
        <v>82</v>
      </c>
      <c r="F917" s="9" t="s">
        <v>32</v>
      </c>
      <c r="G917" s="9" t="s">
        <v>1022</v>
      </c>
      <c r="I917" s="4">
        <v>-200010</v>
      </c>
      <c r="J917" s="4">
        <v>190267009</v>
      </c>
      <c r="K917" s="9" t="s">
        <v>32</v>
      </c>
    </row>
    <row r="918" spans="1:11" ht="14.25" customHeight="1" x14ac:dyDescent="0.2">
      <c r="A918" s="7">
        <v>45566.575486111113</v>
      </c>
      <c r="B918" s="8" t="s">
        <v>2555</v>
      </c>
      <c r="C918" s="9" t="s">
        <v>31</v>
      </c>
      <c r="D918" s="3" t="s">
        <v>10</v>
      </c>
      <c r="E918" s="8" t="s">
        <v>82</v>
      </c>
      <c r="F918" s="9" t="s">
        <v>32</v>
      </c>
      <c r="G918" s="9" t="s">
        <v>1023</v>
      </c>
      <c r="I918" s="4">
        <v>-296040</v>
      </c>
      <c r="J918" s="4">
        <v>189970969</v>
      </c>
      <c r="K918" s="9" t="s">
        <v>32</v>
      </c>
    </row>
    <row r="919" spans="1:11" ht="14.25" customHeight="1" x14ac:dyDescent="0.2">
      <c r="A919" s="7">
        <v>45566.578043981484</v>
      </c>
      <c r="B919" s="8" t="s">
        <v>2556</v>
      </c>
      <c r="C919" s="9" t="s">
        <v>31</v>
      </c>
      <c r="D919" s="3" t="s">
        <v>10</v>
      </c>
      <c r="E919" s="8" t="s">
        <v>82</v>
      </c>
      <c r="F919" s="9" t="s">
        <v>32</v>
      </c>
      <c r="G919" s="9" t="s">
        <v>1024</v>
      </c>
      <c r="I919" s="4">
        <v>-460500</v>
      </c>
      <c r="J919" s="4">
        <v>189510469</v>
      </c>
      <c r="K919" s="9" t="s">
        <v>32</v>
      </c>
    </row>
    <row r="920" spans="1:11" ht="14.25" customHeight="1" x14ac:dyDescent="0.2">
      <c r="A920" s="7">
        <v>45566.578368055554</v>
      </c>
      <c r="B920" s="8" t="s">
        <v>2557</v>
      </c>
      <c r="C920" s="9" t="s">
        <v>31</v>
      </c>
      <c r="D920" s="3" t="s">
        <v>10</v>
      </c>
      <c r="E920" s="8" t="s">
        <v>82</v>
      </c>
      <c r="F920" s="9" t="s">
        <v>32</v>
      </c>
      <c r="G920" s="9" t="s">
        <v>1025</v>
      </c>
      <c r="I920" s="4">
        <v>-141140</v>
      </c>
      <c r="J920" s="4">
        <v>189369329</v>
      </c>
      <c r="K920" s="9" t="s">
        <v>32</v>
      </c>
    </row>
    <row r="921" spans="1:11" ht="14.25" customHeight="1" x14ac:dyDescent="0.2">
      <c r="A921" s="7">
        <v>45566.580636574072</v>
      </c>
      <c r="B921" s="8" t="s">
        <v>2558</v>
      </c>
      <c r="C921" s="9" t="s">
        <v>31</v>
      </c>
      <c r="D921" s="3" t="s">
        <v>10</v>
      </c>
      <c r="E921" s="8" t="s">
        <v>82</v>
      </c>
      <c r="F921" s="9" t="s">
        <v>32</v>
      </c>
      <c r="G921" s="9" t="s">
        <v>1026</v>
      </c>
      <c r="I921" s="4">
        <v>-224520</v>
      </c>
      <c r="J921" s="4">
        <v>189144809</v>
      </c>
      <c r="K921" s="9" t="s">
        <v>32</v>
      </c>
    </row>
    <row r="922" spans="1:11" ht="14.25" customHeight="1" x14ac:dyDescent="0.2">
      <c r="A922" s="7">
        <v>45566.583368055559</v>
      </c>
      <c r="B922" s="8" t="s">
        <v>2559</v>
      </c>
      <c r="C922" s="9" t="s">
        <v>31</v>
      </c>
      <c r="D922" s="3" t="s">
        <v>10</v>
      </c>
      <c r="E922" s="8" t="s">
        <v>82</v>
      </c>
      <c r="F922" s="9" t="s">
        <v>32</v>
      </c>
      <c r="G922" s="9" t="s">
        <v>1027</v>
      </c>
      <c r="I922" s="4">
        <v>-294000</v>
      </c>
      <c r="J922" s="4">
        <v>188850809</v>
      </c>
      <c r="K922" s="9" t="s">
        <v>32</v>
      </c>
    </row>
    <row r="923" spans="1:11" ht="14.25" customHeight="1" x14ac:dyDescent="0.2">
      <c r="A923" s="7">
        <v>45566.584537037037</v>
      </c>
      <c r="B923" s="8" t="s">
        <v>2560</v>
      </c>
      <c r="C923" s="9" t="s">
        <v>31</v>
      </c>
      <c r="D923" s="3" t="s">
        <v>10</v>
      </c>
      <c r="E923" s="8" t="s">
        <v>82</v>
      </c>
      <c r="F923" s="9" t="s">
        <v>32</v>
      </c>
      <c r="G923" s="9" t="s">
        <v>1028</v>
      </c>
      <c r="I923" s="4">
        <v>-70070</v>
      </c>
      <c r="J923" s="4">
        <v>188780739</v>
      </c>
      <c r="K923" s="9" t="s">
        <v>32</v>
      </c>
    </row>
    <row r="924" spans="1:11" ht="14.25" customHeight="1" x14ac:dyDescent="0.2">
      <c r="A924" s="7">
        <v>45566.585173611114</v>
      </c>
      <c r="B924" s="8" t="s">
        <v>2561</v>
      </c>
      <c r="C924" s="9" t="s">
        <v>31</v>
      </c>
      <c r="D924" s="3" t="s">
        <v>10</v>
      </c>
      <c r="E924" s="8" t="s">
        <v>82</v>
      </c>
      <c r="F924" s="9" t="s">
        <v>32</v>
      </c>
      <c r="G924" s="9" t="s">
        <v>1029</v>
      </c>
      <c r="I924" s="4">
        <v>-21610</v>
      </c>
      <c r="J924" s="4">
        <v>188759129</v>
      </c>
      <c r="K924" s="9" t="s">
        <v>32</v>
      </c>
    </row>
    <row r="925" spans="1:11" ht="14.25" customHeight="1" x14ac:dyDescent="0.2">
      <c r="A925" s="7">
        <v>45566.586712962962</v>
      </c>
      <c r="B925" s="8" t="s">
        <v>2562</v>
      </c>
      <c r="C925" s="9" t="s">
        <v>31</v>
      </c>
      <c r="D925" s="3" t="s">
        <v>10</v>
      </c>
      <c r="E925" s="8" t="s">
        <v>82</v>
      </c>
      <c r="F925" s="9" t="s">
        <v>32</v>
      </c>
      <c r="G925" s="9" t="s">
        <v>1030</v>
      </c>
      <c r="I925" s="4">
        <v>-448710</v>
      </c>
      <c r="J925" s="4">
        <v>188310419</v>
      </c>
      <c r="K925" s="9" t="s">
        <v>32</v>
      </c>
    </row>
    <row r="926" spans="1:11" ht="14.25" customHeight="1" x14ac:dyDescent="0.2">
      <c r="A926" s="7">
        <v>45566.590381944443</v>
      </c>
      <c r="B926" s="8" t="s">
        <v>2563</v>
      </c>
      <c r="C926" s="9" t="s">
        <v>31</v>
      </c>
      <c r="D926" s="3" t="s">
        <v>10</v>
      </c>
      <c r="E926" s="8" t="s">
        <v>82</v>
      </c>
      <c r="F926" s="9" t="s">
        <v>32</v>
      </c>
      <c r="G926" s="9" t="s">
        <v>1031</v>
      </c>
      <c r="I926" s="4">
        <v>-754200</v>
      </c>
      <c r="J926" s="4">
        <v>187556219</v>
      </c>
      <c r="K926" s="9" t="s">
        <v>32</v>
      </c>
    </row>
    <row r="927" spans="1:11" ht="14.25" customHeight="1" x14ac:dyDescent="0.2">
      <c r="A927" s="7">
        <v>45566.591215277775</v>
      </c>
      <c r="B927" s="8" t="s">
        <v>2564</v>
      </c>
      <c r="C927" s="9" t="s">
        <v>31</v>
      </c>
      <c r="D927" s="3" t="s">
        <v>10</v>
      </c>
      <c r="E927" s="8" t="s">
        <v>82</v>
      </c>
      <c r="F927" s="9" t="s">
        <v>32</v>
      </c>
      <c r="G927" s="9" t="s">
        <v>456</v>
      </c>
      <c r="I927" s="4">
        <v>-100000</v>
      </c>
      <c r="J927" s="4">
        <v>187456219</v>
      </c>
      <c r="K927" s="9" t="s">
        <v>32</v>
      </c>
    </row>
    <row r="928" spans="1:11" ht="14.25" customHeight="1" x14ac:dyDescent="0.2">
      <c r="A928" s="7">
        <v>45566.591493055559</v>
      </c>
      <c r="B928" s="8" t="s">
        <v>2565</v>
      </c>
      <c r="C928" s="9" t="s">
        <v>31</v>
      </c>
      <c r="D928" s="3" t="s">
        <v>10</v>
      </c>
      <c r="E928" s="8" t="s">
        <v>82</v>
      </c>
      <c r="F928" s="9" t="s">
        <v>32</v>
      </c>
      <c r="G928" s="9" t="s">
        <v>1032</v>
      </c>
      <c r="I928" s="4">
        <v>-321640</v>
      </c>
      <c r="J928" s="4">
        <v>187134579</v>
      </c>
      <c r="K928" s="9" t="s">
        <v>32</v>
      </c>
    </row>
    <row r="929" spans="1:11" ht="14.25" customHeight="1" x14ac:dyDescent="0.2">
      <c r="A929" s="7">
        <v>45566.592442129629</v>
      </c>
      <c r="B929" s="8" t="s">
        <v>2566</v>
      </c>
      <c r="C929" s="9" t="s">
        <v>31</v>
      </c>
      <c r="D929" s="3" t="s">
        <v>10</v>
      </c>
      <c r="E929" s="8" t="s">
        <v>82</v>
      </c>
      <c r="F929" s="9" t="s">
        <v>32</v>
      </c>
      <c r="G929" s="9" t="s">
        <v>1033</v>
      </c>
      <c r="I929" s="4">
        <v>-98690</v>
      </c>
      <c r="J929" s="4">
        <v>187035889</v>
      </c>
      <c r="K929" s="9" t="s">
        <v>32</v>
      </c>
    </row>
    <row r="930" spans="1:11" ht="14.25" customHeight="1" x14ac:dyDescent="0.2">
      <c r="A930" s="7">
        <v>45566.593055555553</v>
      </c>
      <c r="B930" s="8" t="s">
        <v>2567</v>
      </c>
      <c r="C930" s="9" t="s">
        <v>31</v>
      </c>
      <c r="D930" s="3" t="s">
        <v>10</v>
      </c>
      <c r="E930" s="8" t="s">
        <v>82</v>
      </c>
      <c r="F930" s="9" t="s">
        <v>32</v>
      </c>
      <c r="G930" s="9" t="s">
        <v>366</v>
      </c>
      <c r="I930" s="4">
        <v>-111000</v>
      </c>
      <c r="J930" s="4">
        <v>186924889</v>
      </c>
      <c r="K930" s="9" t="s">
        <v>32</v>
      </c>
    </row>
    <row r="931" spans="1:11" ht="14.25" customHeight="1" x14ac:dyDescent="0.2">
      <c r="A931" s="7">
        <v>45566.593298611115</v>
      </c>
      <c r="B931" s="8" t="s">
        <v>2568</v>
      </c>
      <c r="C931" s="9" t="s">
        <v>31</v>
      </c>
      <c r="D931" s="3" t="s">
        <v>10</v>
      </c>
      <c r="E931" s="8" t="s">
        <v>82</v>
      </c>
      <c r="F931" s="9" t="s">
        <v>32</v>
      </c>
      <c r="G931" s="9" t="s">
        <v>1034</v>
      </c>
      <c r="I931" s="4">
        <v>-10850</v>
      </c>
      <c r="J931" s="4">
        <v>186914039</v>
      </c>
      <c r="K931" s="9" t="s">
        <v>32</v>
      </c>
    </row>
    <row r="932" spans="1:11" ht="14.25" customHeight="1" x14ac:dyDescent="0.2">
      <c r="A932" s="7">
        <v>45566.594178240739</v>
      </c>
      <c r="B932" s="8" t="s">
        <v>2569</v>
      </c>
      <c r="C932" s="9" t="s">
        <v>31</v>
      </c>
      <c r="D932" s="3" t="s">
        <v>10</v>
      </c>
      <c r="E932" s="8" t="s">
        <v>82</v>
      </c>
      <c r="F932" s="9" t="s">
        <v>32</v>
      </c>
      <c r="G932" s="9" t="s">
        <v>1035</v>
      </c>
      <c r="I932" s="4">
        <v>-329300</v>
      </c>
      <c r="J932" s="4">
        <v>186584739</v>
      </c>
      <c r="K932" s="9" t="s">
        <v>32</v>
      </c>
    </row>
    <row r="933" spans="1:11" ht="14.25" customHeight="1" x14ac:dyDescent="0.2">
      <c r="A933" s="7">
        <v>45566.594722222224</v>
      </c>
      <c r="B933" s="8" t="s">
        <v>2570</v>
      </c>
      <c r="C933" s="9" t="s">
        <v>31</v>
      </c>
      <c r="D933" s="3" t="s">
        <v>10</v>
      </c>
      <c r="E933" s="8" t="s">
        <v>82</v>
      </c>
      <c r="F933" s="9" t="s">
        <v>32</v>
      </c>
      <c r="G933" s="9" t="s">
        <v>1036</v>
      </c>
      <c r="I933" s="4">
        <v>-296060</v>
      </c>
      <c r="J933" s="4">
        <v>186288679</v>
      </c>
      <c r="K933" s="9" t="s">
        <v>32</v>
      </c>
    </row>
    <row r="934" spans="1:11" ht="14.25" customHeight="1" x14ac:dyDescent="0.2">
      <c r="A934" s="7">
        <v>45566.598495370374</v>
      </c>
      <c r="B934" s="8" t="s">
        <v>2571</v>
      </c>
      <c r="C934" s="9" t="s">
        <v>31</v>
      </c>
      <c r="D934" s="3" t="s">
        <v>10</v>
      </c>
      <c r="E934" s="8" t="s">
        <v>82</v>
      </c>
      <c r="F934" s="9" t="s">
        <v>32</v>
      </c>
      <c r="G934" s="9" t="s">
        <v>1037</v>
      </c>
      <c r="I934" s="4">
        <v>-42900</v>
      </c>
      <c r="J934" s="4">
        <v>186245779</v>
      </c>
      <c r="K934" s="9" t="s">
        <v>32</v>
      </c>
    </row>
    <row r="935" spans="1:11" ht="14.25" customHeight="1" x14ac:dyDescent="0.2">
      <c r="A935" s="7">
        <v>45566.600729166668</v>
      </c>
      <c r="B935" s="8" t="s">
        <v>2572</v>
      </c>
      <c r="C935" s="9" t="s">
        <v>31</v>
      </c>
      <c r="D935" s="3" t="s">
        <v>10</v>
      </c>
      <c r="E935" s="8" t="s">
        <v>82</v>
      </c>
      <c r="F935" s="9" t="s">
        <v>32</v>
      </c>
      <c r="G935" s="9" t="s">
        <v>998</v>
      </c>
      <c r="I935" s="4">
        <v>-39590</v>
      </c>
      <c r="J935" s="4">
        <v>186206189</v>
      </c>
      <c r="K935" s="9" t="s">
        <v>32</v>
      </c>
    </row>
    <row r="936" spans="1:11" ht="14.25" customHeight="1" x14ac:dyDescent="0.2">
      <c r="A936" s="7">
        <v>45566.600925925923</v>
      </c>
      <c r="B936" s="8" t="s">
        <v>2573</v>
      </c>
      <c r="C936" s="9" t="s">
        <v>31</v>
      </c>
      <c r="D936" s="3" t="s">
        <v>10</v>
      </c>
      <c r="E936" s="8" t="s">
        <v>82</v>
      </c>
      <c r="F936" s="9" t="s">
        <v>32</v>
      </c>
      <c r="G936" s="9" t="s">
        <v>1038</v>
      </c>
      <c r="I936" s="4">
        <v>-31340</v>
      </c>
      <c r="J936" s="4">
        <v>186174849</v>
      </c>
      <c r="K936" s="9" t="s">
        <v>32</v>
      </c>
    </row>
    <row r="937" spans="1:11" ht="14.25" customHeight="1" x14ac:dyDescent="0.2">
      <c r="A937" s="7">
        <v>45566.600925925923</v>
      </c>
      <c r="B937" s="8" t="s">
        <v>2574</v>
      </c>
      <c r="C937" s="9" t="s">
        <v>31</v>
      </c>
      <c r="D937" s="3" t="s">
        <v>10</v>
      </c>
      <c r="E937" s="8" t="s">
        <v>82</v>
      </c>
      <c r="F937" s="9" t="s">
        <v>32</v>
      </c>
      <c r="G937" s="9" t="s">
        <v>1039</v>
      </c>
      <c r="I937" s="4">
        <v>-28010</v>
      </c>
      <c r="J937" s="4">
        <v>186146839</v>
      </c>
      <c r="K937" s="9" t="s">
        <v>32</v>
      </c>
    </row>
    <row r="938" spans="1:11" ht="14.25" customHeight="1" x14ac:dyDescent="0.2">
      <c r="A938" s="7">
        <v>45566.601365740738</v>
      </c>
      <c r="B938" s="8" t="s">
        <v>2575</v>
      </c>
      <c r="C938" s="9" t="s">
        <v>31</v>
      </c>
      <c r="D938" s="3" t="s">
        <v>10</v>
      </c>
      <c r="E938" s="8" t="s">
        <v>82</v>
      </c>
      <c r="F938" s="9" t="s">
        <v>32</v>
      </c>
      <c r="G938" s="9" t="s">
        <v>1040</v>
      </c>
      <c r="I938" s="4">
        <v>-516360</v>
      </c>
      <c r="J938" s="4">
        <v>185630479</v>
      </c>
      <c r="K938" s="9" t="s">
        <v>32</v>
      </c>
    </row>
    <row r="939" spans="1:11" ht="14.25" customHeight="1" x14ac:dyDescent="0.2">
      <c r="A939" s="7">
        <v>45566.60628472222</v>
      </c>
      <c r="B939" s="8" t="s">
        <v>2576</v>
      </c>
      <c r="C939" s="9" t="s">
        <v>31</v>
      </c>
      <c r="D939" s="3" t="s">
        <v>10</v>
      </c>
      <c r="E939" s="8" t="s">
        <v>82</v>
      </c>
      <c r="F939" s="9" t="s">
        <v>32</v>
      </c>
      <c r="G939" s="9" t="s">
        <v>1041</v>
      </c>
      <c r="I939" s="4">
        <v>-27840</v>
      </c>
      <c r="J939" s="4">
        <v>185602639</v>
      </c>
      <c r="K939" s="9" t="s">
        <v>32</v>
      </c>
    </row>
    <row r="940" spans="1:11" ht="14.25" customHeight="1" x14ac:dyDescent="0.2">
      <c r="A940" s="7">
        <v>45566.612233796295</v>
      </c>
      <c r="B940" s="8" t="s">
        <v>2577</v>
      </c>
      <c r="C940" s="9" t="s">
        <v>31</v>
      </c>
      <c r="D940" s="3" t="s">
        <v>10</v>
      </c>
      <c r="E940" s="8" t="s">
        <v>82</v>
      </c>
      <c r="F940" s="9" t="s">
        <v>32</v>
      </c>
      <c r="G940" s="9" t="s">
        <v>1042</v>
      </c>
      <c r="I940" s="4">
        <v>-20690</v>
      </c>
      <c r="J940" s="4">
        <v>185581949</v>
      </c>
      <c r="K940" s="9" t="s">
        <v>32</v>
      </c>
    </row>
    <row r="941" spans="1:11" ht="14.25" customHeight="1" x14ac:dyDescent="0.2">
      <c r="A941" s="7">
        <v>45566.612372685187</v>
      </c>
      <c r="B941" s="8" t="s">
        <v>2578</v>
      </c>
      <c r="C941" s="9" t="s">
        <v>31</v>
      </c>
      <c r="D941" s="3" t="s">
        <v>10</v>
      </c>
      <c r="E941" s="8" t="s">
        <v>82</v>
      </c>
      <c r="F941" s="9" t="s">
        <v>32</v>
      </c>
      <c r="G941" s="9" t="s">
        <v>1043</v>
      </c>
      <c r="I941" s="4">
        <v>-6870</v>
      </c>
      <c r="J941" s="4">
        <v>185575079</v>
      </c>
      <c r="K941" s="9" t="s">
        <v>32</v>
      </c>
    </row>
    <row r="942" spans="1:11" ht="14.25" customHeight="1" x14ac:dyDescent="0.2">
      <c r="A942" s="7">
        <v>45566.612557870372</v>
      </c>
      <c r="B942" s="8" t="s">
        <v>2579</v>
      </c>
      <c r="C942" s="9" t="s">
        <v>31</v>
      </c>
      <c r="D942" s="3" t="s">
        <v>10</v>
      </c>
      <c r="E942" s="8" t="s">
        <v>82</v>
      </c>
      <c r="F942" s="9" t="s">
        <v>32</v>
      </c>
      <c r="G942" s="9" t="s">
        <v>1044</v>
      </c>
      <c r="I942" s="4">
        <v>-315480</v>
      </c>
      <c r="J942" s="4">
        <v>185259599</v>
      </c>
      <c r="K942" s="9" t="s">
        <v>32</v>
      </c>
    </row>
    <row r="943" spans="1:11" ht="14.25" customHeight="1" x14ac:dyDescent="0.2">
      <c r="A943" s="7">
        <v>45566.612708333334</v>
      </c>
      <c r="B943" s="8" t="s">
        <v>2580</v>
      </c>
      <c r="C943" s="9" t="s">
        <v>31</v>
      </c>
      <c r="D943" s="3" t="s">
        <v>10</v>
      </c>
      <c r="E943" s="8" t="s">
        <v>82</v>
      </c>
      <c r="F943" s="9" t="s">
        <v>32</v>
      </c>
      <c r="G943" s="9" t="s">
        <v>1045</v>
      </c>
      <c r="I943" s="4">
        <v>-296060</v>
      </c>
      <c r="J943" s="4">
        <v>184963539</v>
      </c>
      <c r="K943" s="9" t="s">
        <v>32</v>
      </c>
    </row>
    <row r="944" spans="1:11" ht="14.25" customHeight="1" x14ac:dyDescent="0.2">
      <c r="A944" s="7">
        <v>45566.614398148151</v>
      </c>
      <c r="B944" s="8" t="s">
        <v>2581</v>
      </c>
      <c r="C944" s="9" t="s">
        <v>31</v>
      </c>
      <c r="D944" s="3" t="s">
        <v>10</v>
      </c>
      <c r="E944" s="8" t="s">
        <v>82</v>
      </c>
      <c r="F944" s="9" t="s">
        <v>32</v>
      </c>
      <c r="G944" s="9" t="s">
        <v>1046</v>
      </c>
      <c r="I944" s="4">
        <v>-500000</v>
      </c>
      <c r="J944" s="4">
        <v>184463539</v>
      </c>
      <c r="K944" s="9" t="s">
        <v>32</v>
      </c>
    </row>
    <row r="945" spans="1:11" ht="14.25" customHeight="1" x14ac:dyDescent="0.2">
      <c r="A945" s="7">
        <v>45566.615671296298</v>
      </c>
      <c r="B945" s="8" t="s">
        <v>2582</v>
      </c>
      <c r="C945" s="9" t="s">
        <v>31</v>
      </c>
      <c r="D945" s="3" t="s">
        <v>10</v>
      </c>
      <c r="E945" s="8" t="s">
        <v>82</v>
      </c>
      <c r="F945" s="9" t="s">
        <v>32</v>
      </c>
      <c r="G945" s="9" t="s">
        <v>1047</v>
      </c>
      <c r="I945" s="4">
        <v>-20000</v>
      </c>
      <c r="J945" s="4">
        <v>184443539</v>
      </c>
      <c r="K945" s="9" t="s">
        <v>32</v>
      </c>
    </row>
    <row r="946" spans="1:11" ht="14.25" customHeight="1" x14ac:dyDescent="0.2">
      <c r="A946" s="7">
        <v>45566.62159722222</v>
      </c>
      <c r="B946" s="8" t="s">
        <v>2583</v>
      </c>
      <c r="C946" s="9" t="s">
        <v>31</v>
      </c>
      <c r="D946" s="3" t="s">
        <v>10</v>
      </c>
      <c r="E946" s="8" t="s">
        <v>82</v>
      </c>
      <c r="F946" s="9" t="s">
        <v>32</v>
      </c>
      <c r="G946" s="9" t="s">
        <v>1048</v>
      </c>
      <c r="I946" s="4">
        <v>-195820</v>
      </c>
      <c r="J946" s="4">
        <v>184247719</v>
      </c>
      <c r="K946" s="9" t="s">
        <v>32</v>
      </c>
    </row>
    <row r="947" spans="1:11" ht="14.25" customHeight="1" x14ac:dyDescent="0.2">
      <c r="A947" s="7">
        <v>45566.622303240743</v>
      </c>
      <c r="B947" s="8" t="s">
        <v>2584</v>
      </c>
      <c r="C947" s="9" t="s">
        <v>31</v>
      </c>
      <c r="D947" s="3" t="s">
        <v>10</v>
      </c>
      <c r="E947" s="8" t="s">
        <v>82</v>
      </c>
      <c r="F947" s="9" t="s">
        <v>32</v>
      </c>
      <c r="G947" s="9" t="s">
        <v>1049</v>
      </c>
      <c r="I947" s="4">
        <v>-362000</v>
      </c>
      <c r="J947" s="4">
        <v>183885719</v>
      </c>
      <c r="K947" s="9" t="s">
        <v>32</v>
      </c>
    </row>
    <row r="948" spans="1:11" ht="14.25" customHeight="1" x14ac:dyDescent="0.2">
      <c r="A948" s="7">
        <v>45566.622581018521</v>
      </c>
      <c r="B948" s="8" t="s">
        <v>2585</v>
      </c>
      <c r="C948" s="9" t="s">
        <v>31</v>
      </c>
      <c r="D948" s="3" t="s">
        <v>10</v>
      </c>
      <c r="E948" s="8" t="s">
        <v>82</v>
      </c>
      <c r="F948" s="9" t="s">
        <v>32</v>
      </c>
      <c r="G948" s="9" t="s">
        <v>1050</v>
      </c>
      <c r="I948" s="4">
        <v>-36890</v>
      </c>
      <c r="J948" s="4">
        <v>183848829</v>
      </c>
      <c r="K948" s="9" t="s">
        <v>32</v>
      </c>
    </row>
    <row r="949" spans="1:11" ht="14.25" customHeight="1" x14ac:dyDescent="0.2">
      <c r="A949" s="7">
        <v>45566.622916666667</v>
      </c>
      <c r="B949" s="8" t="s">
        <v>2586</v>
      </c>
      <c r="C949" s="9" t="s">
        <v>31</v>
      </c>
      <c r="D949" s="3" t="s">
        <v>10</v>
      </c>
      <c r="E949" s="8" t="s">
        <v>82</v>
      </c>
      <c r="F949" s="9" t="s">
        <v>32</v>
      </c>
      <c r="G949" s="9" t="s">
        <v>1051</v>
      </c>
      <c r="I949" s="4">
        <v>-44640</v>
      </c>
      <c r="J949" s="4">
        <v>183804189</v>
      </c>
      <c r="K949" s="9" t="s">
        <v>32</v>
      </c>
    </row>
    <row r="950" spans="1:11" ht="14.25" customHeight="1" x14ac:dyDescent="0.2">
      <c r="A950" s="7">
        <v>45566.625717592593</v>
      </c>
      <c r="B950" s="8" t="s">
        <v>2587</v>
      </c>
      <c r="C950" s="9" t="s">
        <v>31</v>
      </c>
      <c r="D950" s="3" t="s">
        <v>10</v>
      </c>
      <c r="E950" s="8" t="s">
        <v>82</v>
      </c>
      <c r="F950" s="9" t="s">
        <v>32</v>
      </c>
      <c r="G950" s="9" t="s">
        <v>1052</v>
      </c>
      <c r="I950" s="4">
        <v>-446910</v>
      </c>
      <c r="J950" s="4">
        <v>183357279</v>
      </c>
      <c r="K950" s="9" t="s">
        <v>32</v>
      </c>
    </row>
    <row r="951" spans="1:11" ht="14.25" customHeight="1" x14ac:dyDescent="0.2">
      <c r="A951" s="7">
        <v>45566.625740740739</v>
      </c>
      <c r="B951" s="8" t="s">
        <v>2588</v>
      </c>
      <c r="C951" s="9" t="s">
        <v>31</v>
      </c>
      <c r="D951" s="3" t="s">
        <v>10</v>
      </c>
      <c r="E951" s="8" t="s">
        <v>82</v>
      </c>
      <c r="F951" s="9" t="s">
        <v>32</v>
      </c>
      <c r="G951" s="9" t="s">
        <v>1043</v>
      </c>
      <c r="I951" s="4">
        <v>-100000</v>
      </c>
      <c r="J951" s="4">
        <v>183257279</v>
      </c>
      <c r="K951" s="9" t="s">
        <v>32</v>
      </c>
    </row>
    <row r="952" spans="1:11" ht="14.25" customHeight="1" x14ac:dyDescent="0.2">
      <c r="A952" s="7">
        <v>45566.625752314816</v>
      </c>
      <c r="B952" s="8" t="s">
        <v>2589</v>
      </c>
      <c r="C952" s="9" t="s">
        <v>31</v>
      </c>
      <c r="D952" s="3" t="s">
        <v>10</v>
      </c>
      <c r="E952" s="8" t="s">
        <v>82</v>
      </c>
      <c r="F952" s="9" t="s">
        <v>32</v>
      </c>
      <c r="G952" s="9" t="s">
        <v>1053</v>
      </c>
      <c r="I952" s="4">
        <v>-302430</v>
      </c>
      <c r="J952" s="4">
        <v>182954849</v>
      </c>
      <c r="K952" s="9" t="s">
        <v>32</v>
      </c>
    </row>
    <row r="953" spans="1:11" ht="14.25" customHeight="1" x14ac:dyDescent="0.2">
      <c r="A953" s="7">
        <v>45566.629872685182</v>
      </c>
      <c r="B953" s="8" t="s">
        <v>2590</v>
      </c>
      <c r="C953" s="9" t="s">
        <v>31</v>
      </c>
      <c r="D953" s="3" t="s">
        <v>10</v>
      </c>
      <c r="E953" s="8" t="s">
        <v>1511</v>
      </c>
      <c r="F953" s="9" t="s">
        <v>32</v>
      </c>
      <c r="G953" s="9" t="s">
        <v>1054</v>
      </c>
      <c r="I953" s="4">
        <v>-160660</v>
      </c>
      <c r="J953" s="4">
        <v>182794189</v>
      </c>
      <c r="K953" s="9" t="s">
        <v>32</v>
      </c>
    </row>
    <row r="954" spans="1:11" ht="14.25" customHeight="1" x14ac:dyDescent="0.2">
      <c r="A954" s="7">
        <v>45566.63077546296</v>
      </c>
      <c r="B954" s="8" t="s">
        <v>2591</v>
      </c>
      <c r="C954" s="9" t="s">
        <v>31</v>
      </c>
      <c r="D954" s="3" t="s">
        <v>10</v>
      </c>
      <c r="E954" s="8" t="s">
        <v>1511</v>
      </c>
      <c r="F954" s="9" t="s">
        <v>32</v>
      </c>
      <c r="G954" s="9" t="s">
        <v>1055</v>
      </c>
      <c r="I954" s="4">
        <v>-343210</v>
      </c>
      <c r="J954" s="4">
        <v>182450979</v>
      </c>
      <c r="K954" s="9" t="s">
        <v>32</v>
      </c>
    </row>
    <row r="955" spans="1:11" ht="14.25" customHeight="1" x14ac:dyDescent="0.2">
      <c r="A955" s="7">
        <v>45566.631296296298</v>
      </c>
      <c r="B955" s="8" t="s">
        <v>2592</v>
      </c>
      <c r="C955" s="9" t="s">
        <v>31</v>
      </c>
      <c r="D955" s="3" t="s">
        <v>10</v>
      </c>
      <c r="E955" s="8" t="s">
        <v>1511</v>
      </c>
      <c r="F955" s="9" t="s">
        <v>32</v>
      </c>
      <c r="G955" s="9" t="s">
        <v>1056</v>
      </c>
      <c r="I955" s="4">
        <v>-35070</v>
      </c>
      <c r="J955" s="4">
        <v>182415909</v>
      </c>
      <c r="K955" s="9" t="s">
        <v>32</v>
      </c>
    </row>
    <row r="956" spans="1:11" ht="14.25" customHeight="1" x14ac:dyDescent="0.2">
      <c r="A956" s="7">
        <v>45566.633344907408</v>
      </c>
      <c r="B956" s="8" t="s">
        <v>2593</v>
      </c>
      <c r="C956" s="9" t="s">
        <v>31</v>
      </c>
      <c r="D956" s="3" t="s">
        <v>10</v>
      </c>
      <c r="E956" s="8" t="s">
        <v>82</v>
      </c>
      <c r="F956" s="9" t="s">
        <v>32</v>
      </c>
      <c r="G956" s="9" t="s">
        <v>1057</v>
      </c>
      <c r="I956" s="4">
        <v>-39590</v>
      </c>
      <c r="J956" s="4">
        <v>182376319</v>
      </c>
      <c r="K956" s="9" t="s">
        <v>32</v>
      </c>
    </row>
    <row r="957" spans="1:11" ht="14.25" customHeight="1" x14ac:dyDescent="0.2">
      <c r="A957" s="7">
        <v>45566.639606481483</v>
      </c>
      <c r="B957" s="8" t="s">
        <v>2594</v>
      </c>
      <c r="C957" s="9" t="s">
        <v>31</v>
      </c>
      <c r="D957" s="3" t="s">
        <v>10</v>
      </c>
      <c r="E957" s="8" t="s">
        <v>82</v>
      </c>
      <c r="F957" s="9" t="s">
        <v>32</v>
      </c>
      <c r="G957" s="9" t="s">
        <v>1058</v>
      </c>
      <c r="I957" s="4">
        <v>-79180</v>
      </c>
      <c r="J957" s="4">
        <v>182297139</v>
      </c>
      <c r="K957" s="9" t="s">
        <v>32</v>
      </c>
    </row>
    <row r="958" spans="1:11" ht="14.25" customHeight="1" x14ac:dyDescent="0.2">
      <c r="A958" s="7">
        <v>45566.642442129632</v>
      </c>
      <c r="B958" s="8" t="s">
        <v>2595</v>
      </c>
      <c r="C958" s="9" t="s">
        <v>31</v>
      </c>
      <c r="D958" s="3" t="s">
        <v>10</v>
      </c>
      <c r="E958" s="8" t="s">
        <v>134</v>
      </c>
      <c r="F958" s="9" t="s">
        <v>32</v>
      </c>
      <c r="G958" s="9" t="s">
        <v>1059</v>
      </c>
      <c r="I958" s="4">
        <v>-544240</v>
      </c>
      <c r="J958" s="4">
        <v>181752899</v>
      </c>
      <c r="K958" s="9" t="s">
        <v>32</v>
      </c>
    </row>
    <row r="959" spans="1:11" ht="14.25" customHeight="1" x14ac:dyDescent="0.2">
      <c r="A959" s="7">
        <v>45566.643819444442</v>
      </c>
      <c r="B959" s="8" t="s">
        <v>2596</v>
      </c>
      <c r="C959" s="9" t="s">
        <v>31</v>
      </c>
      <c r="D959" s="3" t="s">
        <v>10</v>
      </c>
      <c r="E959" s="8" t="s">
        <v>1516</v>
      </c>
      <c r="F959" s="9" t="s">
        <v>32</v>
      </c>
      <c r="G959" s="9" t="s">
        <v>1060</v>
      </c>
      <c r="I959" s="4">
        <v>-40380</v>
      </c>
      <c r="J959" s="4">
        <v>181712519</v>
      </c>
      <c r="K959" s="9" t="s">
        <v>32</v>
      </c>
    </row>
    <row r="960" spans="1:11" ht="14.25" customHeight="1" x14ac:dyDescent="0.2">
      <c r="A960" s="7">
        <v>45566.645879629628</v>
      </c>
      <c r="B960" s="8" t="s">
        <v>2597</v>
      </c>
      <c r="C960" s="9" t="s">
        <v>31</v>
      </c>
      <c r="D960" s="3" t="s">
        <v>10</v>
      </c>
      <c r="E960" s="8" t="s">
        <v>1524</v>
      </c>
      <c r="F960" s="9" t="s">
        <v>32</v>
      </c>
      <c r="G960" s="9" t="s">
        <v>1061</v>
      </c>
      <c r="I960" s="4">
        <v>-4050900</v>
      </c>
      <c r="J960" s="4">
        <v>177661619</v>
      </c>
      <c r="K960" s="9" t="s">
        <v>32</v>
      </c>
    </row>
    <row r="961" spans="1:11" ht="14.25" customHeight="1" x14ac:dyDescent="0.2">
      <c r="A961" s="7">
        <v>45566.648796296293</v>
      </c>
      <c r="B961" s="8" t="s">
        <v>2598</v>
      </c>
      <c r="C961" s="9" t="s">
        <v>31</v>
      </c>
      <c r="D961" s="3" t="s">
        <v>10</v>
      </c>
      <c r="E961" s="8" t="s">
        <v>134</v>
      </c>
      <c r="F961" s="9" t="s">
        <v>32</v>
      </c>
      <c r="G961" s="9" t="s">
        <v>1062</v>
      </c>
      <c r="I961" s="4">
        <v>-147110</v>
      </c>
      <c r="J961" s="4">
        <v>177514509</v>
      </c>
      <c r="K961" s="9" t="s">
        <v>32</v>
      </c>
    </row>
    <row r="962" spans="1:11" ht="14.25" customHeight="1" x14ac:dyDescent="0.2">
      <c r="A962" s="7">
        <v>45566.650509259256</v>
      </c>
      <c r="B962" s="8" t="s">
        <v>2599</v>
      </c>
      <c r="C962" s="9" t="s">
        <v>31</v>
      </c>
      <c r="D962" s="3" t="s">
        <v>10</v>
      </c>
      <c r="E962" s="8" t="s">
        <v>1516</v>
      </c>
      <c r="F962" s="9" t="s">
        <v>32</v>
      </c>
      <c r="G962" s="9" t="s">
        <v>1063</v>
      </c>
      <c r="I962" s="4">
        <v>-1043850</v>
      </c>
      <c r="J962" s="4">
        <v>176470659</v>
      </c>
      <c r="K962" s="9" t="s">
        <v>32</v>
      </c>
    </row>
    <row r="963" spans="1:11" ht="14.25" customHeight="1" x14ac:dyDescent="0.2">
      <c r="A963" s="7">
        <v>45566.650983796295</v>
      </c>
      <c r="B963" s="8" t="s">
        <v>2600</v>
      </c>
      <c r="C963" s="9" t="s">
        <v>31</v>
      </c>
      <c r="D963" s="3" t="s">
        <v>10</v>
      </c>
      <c r="E963" s="8" t="s">
        <v>1516</v>
      </c>
      <c r="F963" s="9" t="s">
        <v>32</v>
      </c>
      <c r="G963" s="9" t="s">
        <v>1064</v>
      </c>
      <c r="I963" s="4">
        <v>-421840</v>
      </c>
      <c r="J963" s="4">
        <v>176048819</v>
      </c>
      <c r="K963" s="9" t="s">
        <v>32</v>
      </c>
    </row>
    <row r="964" spans="1:11" ht="14.25" customHeight="1" x14ac:dyDescent="0.2">
      <c r="A964" s="7">
        <v>45566.652708333335</v>
      </c>
      <c r="B964" s="8" t="s">
        <v>2601</v>
      </c>
      <c r="C964" s="9" t="s">
        <v>31</v>
      </c>
      <c r="D964" s="3" t="s">
        <v>10</v>
      </c>
      <c r="E964" s="8" t="s">
        <v>1516</v>
      </c>
      <c r="F964" s="9" t="s">
        <v>32</v>
      </c>
      <c r="G964" s="9" t="s">
        <v>1065</v>
      </c>
      <c r="I964" s="4">
        <v>-196820</v>
      </c>
      <c r="J964" s="4">
        <v>175851999</v>
      </c>
      <c r="K964" s="9" t="s">
        <v>32</v>
      </c>
    </row>
    <row r="965" spans="1:11" ht="14.25" customHeight="1" x14ac:dyDescent="0.2">
      <c r="A965" s="7">
        <v>45566.653715277775</v>
      </c>
      <c r="B965" s="8" t="s">
        <v>2602</v>
      </c>
      <c r="C965" s="9" t="s">
        <v>31</v>
      </c>
      <c r="D965" s="3" t="s">
        <v>10</v>
      </c>
      <c r="E965" s="8" t="s">
        <v>1516</v>
      </c>
      <c r="F965" s="9" t="s">
        <v>32</v>
      </c>
      <c r="G965" s="9" t="s">
        <v>1066</v>
      </c>
      <c r="I965" s="4">
        <v>-46260</v>
      </c>
      <c r="J965" s="4">
        <v>175805739</v>
      </c>
      <c r="K965" s="9" t="s">
        <v>32</v>
      </c>
    </row>
    <row r="966" spans="1:11" ht="14.25" customHeight="1" x14ac:dyDescent="0.2">
      <c r="A966" s="7">
        <v>45566.656921296293</v>
      </c>
      <c r="B966" s="8" t="s">
        <v>2603</v>
      </c>
      <c r="C966" s="9" t="s">
        <v>31</v>
      </c>
      <c r="D966" s="3" t="s">
        <v>10</v>
      </c>
      <c r="E966" s="8" t="s">
        <v>1516</v>
      </c>
      <c r="F966" s="9" t="s">
        <v>32</v>
      </c>
      <c r="G966" s="9" t="s">
        <v>1067</v>
      </c>
      <c r="I966" s="4">
        <v>-337660</v>
      </c>
      <c r="J966" s="4">
        <v>175468079</v>
      </c>
      <c r="K966" s="9" t="s">
        <v>32</v>
      </c>
    </row>
    <row r="967" spans="1:11" ht="14.25" customHeight="1" x14ac:dyDescent="0.2">
      <c r="A967" s="7">
        <v>45566.657071759262</v>
      </c>
      <c r="B967" s="8" t="s">
        <v>2604</v>
      </c>
      <c r="C967" s="9" t="s">
        <v>31</v>
      </c>
      <c r="D967" s="3" t="s">
        <v>10</v>
      </c>
      <c r="E967" s="8" t="s">
        <v>134</v>
      </c>
      <c r="F967" s="9" t="s">
        <v>32</v>
      </c>
      <c r="G967" s="9" t="s">
        <v>1068</v>
      </c>
      <c r="I967" s="4">
        <v>-750000</v>
      </c>
      <c r="J967" s="4">
        <v>174718079</v>
      </c>
      <c r="K967" s="9" t="s">
        <v>32</v>
      </c>
    </row>
    <row r="968" spans="1:11" ht="14.25" customHeight="1" x14ac:dyDescent="0.2">
      <c r="A968" s="7">
        <v>45566.658171296294</v>
      </c>
      <c r="B968" s="8" t="s">
        <v>2605</v>
      </c>
      <c r="C968" s="9" t="s">
        <v>31</v>
      </c>
      <c r="D968" s="3" t="s">
        <v>10</v>
      </c>
      <c r="E968" s="8" t="s">
        <v>134</v>
      </c>
      <c r="F968" s="9" t="s">
        <v>32</v>
      </c>
      <c r="G968" s="9" t="s">
        <v>1069</v>
      </c>
      <c r="I968" s="4">
        <v>-167300</v>
      </c>
      <c r="J968" s="4">
        <v>174550779</v>
      </c>
      <c r="K968" s="9" t="s">
        <v>32</v>
      </c>
    </row>
    <row r="969" spans="1:11" ht="14.25" customHeight="1" x14ac:dyDescent="0.2">
      <c r="A969" s="7">
        <v>45566.658379629633</v>
      </c>
      <c r="B969" s="8" t="s">
        <v>2606</v>
      </c>
      <c r="C969" s="9" t="s">
        <v>31</v>
      </c>
      <c r="D969" s="3" t="s">
        <v>10</v>
      </c>
      <c r="E969" s="8" t="s">
        <v>134</v>
      </c>
      <c r="F969" s="9" t="s">
        <v>32</v>
      </c>
      <c r="G969" s="9" t="s">
        <v>1070</v>
      </c>
      <c r="I969" s="4">
        <v>-120490</v>
      </c>
      <c r="J969" s="4">
        <v>174430289</v>
      </c>
      <c r="K969" s="9" t="s">
        <v>32</v>
      </c>
    </row>
    <row r="970" spans="1:11" ht="14.25" customHeight="1" x14ac:dyDescent="0.2">
      <c r="A970" s="7">
        <v>45566.659618055557</v>
      </c>
      <c r="B970" s="8" t="s">
        <v>2607</v>
      </c>
      <c r="C970" s="9" t="s">
        <v>31</v>
      </c>
      <c r="D970" s="3" t="s">
        <v>10</v>
      </c>
      <c r="E970" s="8" t="s">
        <v>134</v>
      </c>
      <c r="F970" s="9" t="s">
        <v>32</v>
      </c>
      <c r="G970" s="9" t="s">
        <v>1071</v>
      </c>
      <c r="I970" s="4">
        <v>-99320</v>
      </c>
      <c r="J970" s="4">
        <v>174330969</v>
      </c>
      <c r="K970" s="9" t="s">
        <v>32</v>
      </c>
    </row>
    <row r="971" spans="1:11" ht="14.25" customHeight="1" x14ac:dyDescent="0.2">
      <c r="A971" s="7">
        <v>45566.660520833335</v>
      </c>
      <c r="B971" s="8" t="s">
        <v>2608</v>
      </c>
      <c r="C971" s="9" t="s">
        <v>31</v>
      </c>
      <c r="D971" s="3" t="s">
        <v>10</v>
      </c>
      <c r="E971" s="8" t="s">
        <v>134</v>
      </c>
      <c r="F971" s="9" t="s">
        <v>32</v>
      </c>
      <c r="G971" s="9" t="s">
        <v>1072</v>
      </c>
      <c r="I971" s="4">
        <v>-15870</v>
      </c>
      <c r="J971" s="4">
        <v>174315099</v>
      </c>
      <c r="K971" s="9" t="s">
        <v>32</v>
      </c>
    </row>
    <row r="972" spans="1:11" ht="14.25" customHeight="1" x14ac:dyDescent="0.2">
      <c r="A972" s="7">
        <v>45566.661863425928</v>
      </c>
      <c r="B972" s="8" t="s">
        <v>2609</v>
      </c>
      <c r="C972" s="9" t="s">
        <v>31</v>
      </c>
      <c r="D972" s="3" t="s">
        <v>10</v>
      </c>
      <c r="E972" s="8" t="s">
        <v>134</v>
      </c>
      <c r="F972" s="9" t="s">
        <v>32</v>
      </c>
      <c r="G972" s="9" t="s">
        <v>1073</v>
      </c>
      <c r="I972" s="4">
        <v>-100000</v>
      </c>
      <c r="J972" s="4">
        <v>174215099</v>
      </c>
      <c r="K972" s="9" t="s">
        <v>32</v>
      </c>
    </row>
    <row r="973" spans="1:11" ht="14.25" customHeight="1" x14ac:dyDescent="0.2">
      <c r="A973" s="7">
        <v>45566.663275462961</v>
      </c>
      <c r="B973" s="8" t="s">
        <v>2610</v>
      </c>
      <c r="C973" s="9" t="s">
        <v>31</v>
      </c>
      <c r="D973" s="3" t="s">
        <v>10</v>
      </c>
      <c r="E973" s="8" t="s">
        <v>1523</v>
      </c>
      <c r="F973" s="9" t="s">
        <v>32</v>
      </c>
      <c r="G973" s="9" t="s">
        <v>1074</v>
      </c>
      <c r="I973" s="4">
        <v>-80330</v>
      </c>
      <c r="J973" s="4">
        <v>174134769</v>
      </c>
      <c r="K973" s="9" t="s">
        <v>32</v>
      </c>
    </row>
    <row r="974" spans="1:11" ht="14.25" customHeight="1" x14ac:dyDescent="0.2">
      <c r="A974" s="7">
        <v>45566.663541666669</v>
      </c>
      <c r="B974" s="8" t="s">
        <v>2611</v>
      </c>
      <c r="C974" s="9" t="s">
        <v>31</v>
      </c>
      <c r="D974" s="3" t="s">
        <v>10</v>
      </c>
      <c r="E974" s="8" t="s">
        <v>1523</v>
      </c>
      <c r="F974" s="9" t="s">
        <v>32</v>
      </c>
      <c r="G974" s="9" t="s">
        <v>1075</v>
      </c>
      <c r="I974" s="4">
        <v>-600000</v>
      </c>
      <c r="J974" s="4">
        <v>173534769</v>
      </c>
      <c r="K974" s="9" t="s">
        <v>32</v>
      </c>
    </row>
    <row r="975" spans="1:11" ht="14.25" customHeight="1" x14ac:dyDescent="0.2">
      <c r="A975" s="7">
        <v>45566.664652777778</v>
      </c>
      <c r="B975" s="8" t="s">
        <v>2612</v>
      </c>
      <c r="C975" s="9" t="s">
        <v>31</v>
      </c>
      <c r="D975" s="3" t="s">
        <v>10</v>
      </c>
      <c r="E975" s="8" t="s">
        <v>1523</v>
      </c>
      <c r="F975" s="9" t="s">
        <v>32</v>
      </c>
      <c r="G975" s="9" t="s">
        <v>1076</v>
      </c>
      <c r="I975" s="4">
        <v>-120490</v>
      </c>
      <c r="J975" s="4">
        <v>173414279</v>
      </c>
      <c r="K975" s="9" t="s">
        <v>32</v>
      </c>
    </row>
    <row r="976" spans="1:11" ht="14.25" customHeight="1" x14ac:dyDescent="0.2">
      <c r="A976" s="7">
        <v>45566.666192129633</v>
      </c>
      <c r="B976" s="8" t="s">
        <v>2613</v>
      </c>
      <c r="C976" s="9" t="s">
        <v>31</v>
      </c>
      <c r="D976" s="3" t="s">
        <v>10</v>
      </c>
      <c r="E976" s="8" t="s">
        <v>1523</v>
      </c>
      <c r="F976" s="9" t="s">
        <v>32</v>
      </c>
      <c r="G976" s="9" t="s">
        <v>1077</v>
      </c>
      <c r="I976" s="4">
        <v>-2248000</v>
      </c>
      <c r="J976" s="4">
        <v>171166279</v>
      </c>
      <c r="K976" s="9" t="s">
        <v>32</v>
      </c>
    </row>
    <row r="977" spans="1:11" ht="14.25" customHeight="1" x14ac:dyDescent="0.2">
      <c r="A977" s="7">
        <v>45566.668124999997</v>
      </c>
      <c r="B977" s="8" t="s">
        <v>2614</v>
      </c>
      <c r="C977" s="9" t="s">
        <v>31</v>
      </c>
      <c r="D977" s="3" t="s">
        <v>10</v>
      </c>
      <c r="E977" s="8" t="s">
        <v>1523</v>
      </c>
      <c r="F977" s="9" t="s">
        <v>32</v>
      </c>
      <c r="G977" s="9" t="s">
        <v>1078</v>
      </c>
      <c r="I977" s="4">
        <v>-241950</v>
      </c>
      <c r="J977" s="4">
        <v>170924329</v>
      </c>
      <c r="K977" s="9" t="s">
        <v>32</v>
      </c>
    </row>
    <row r="978" spans="1:11" ht="14.25" customHeight="1" x14ac:dyDescent="0.2">
      <c r="A978" s="7">
        <v>45566.668749999997</v>
      </c>
      <c r="B978" s="8" t="s">
        <v>2615</v>
      </c>
      <c r="C978" s="9" t="s">
        <v>31</v>
      </c>
      <c r="D978" s="3" t="s">
        <v>10</v>
      </c>
      <c r="E978" s="8" t="s">
        <v>1514</v>
      </c>
      <c r="F978" s="9" t="s">
        <v>32</v>
      </c>
      <c r="G978" s="9" t="s">
        <v>1079</v>
      </c>
      <c r="I978" s="4">
        <v>-20000</v>
      </c>
      <c r="J978" s="4">
        <v>170904329</v>
      </c>
      <c r="K978" s="9" t="s">
        <v>32</v>
      </c>
    </row>
    <row r="979" spans="1:11" ht="14.25" customHeight="1" x14ac:dyDescent="0.2">
      <c r="A979" s="7">
        <v>45566.669027777774</v>
      </c>
      <c r="B979" s="8" t="s">
        <v>2616</v>
      </c>
      <c r="C979" s="9" t="s">
        <v>31</v>
      </c>
      <c r="D979" s="3" t="s">
        <v>10</v>
      </c>
      <c r="E979" s="8" t="s">
        <v>1514</v>
      </c>
      <c r="F979" s="9" t="s">
        <v>32</v>
      </c>
      <c r="G979" s="9" t="s">
        <v>498</v>
      </c>
      <c r="I979" s="4">
        <v>-1152020</v>
      </c>
      <c r="J979" s="4">
        <v>169752309</v>
      </c>
      <c r="K979" s="9" t="s">
        <v>32</v>
      </c>
    </row>
    <row r="980" spans="1:11" ht="14.25" customHeight="1" x14ac:dyDescent="0.2">
      <c r="A980" s="7">
        <v>45566.669432870367</v>
      </c>
      <c r="B980" s="8" t="s">
        <v>2617</v>
      </c>
      <c r="C980" s="9" t="s">
        <v>31</v>
      </c>
      <c r="D980" s="3" t="s">
        <v>10</v>
      </c>
      <c r="E980" s="8" t="s">
        <v>1514</v>
      </c>
      <c r="F980" s="9" t="s">
        <v>32</v>
      </c>
      <c r="G980" s="9" t="s">
        <v>1080</v>
      </c>
      <c r="I980" s="4">
        <v>-59990</v>
      </c>
      <c r="J980" s="4">
        <v>169692319</v>
      </c>
      <c r="K980" s="9" t="s">
        <v>32</v>
      </c>
    </row>
    <row r="981" spans="1:11" ht="14.25" customHeight="1" x14ac:dyDescent="0.2">
      <c r="A981" s="7">
        <v>45566.669687499998</v>
      </c>
      <c r="B981" s="8" t="s">
        <v>2618</v>
      </c>
      <c r="C981" s="9" t="s">
        <v>31</v>
      </c>
      <c r="D981" s="3" t="s">
        <v>10</v>
      </c>
      <c r="E981" s="8" t="s">
        <v>1514</v>
      </c>
      <c r="F981" s="9" t="s">
        <v>32</v>
      </c>
      <c r="G981" s="9" t="s">
        <v>1081</v>
      </c>
      <c r="I981" s="4">
        <v>-169670</v>
      </c>
      <c r="J981" s="4">
        <v>169522649</v>
      </c>
      <c r="K981" s="9" t="s">
        <v>32</v>
      </c>
    </row>
    <row r="982" spans="1:11" ht="14.25" customHeight="1" x14ac:dyDescent="0.2">
      <c r="A982" s="7">
        <v>45566.669872685183</v>
      </c>
      <c r="B982" s="8" t="s">
        <v>2619</v>
      </c>
      <c r="C982" s="9" t="s">
        <v>31</v>
      </c>
      <c r="D982" s="3" t="s">
        <v>10</v>
      </c>
      <c r="E982" s="8" t="s">
        <v>1514</v>
      </c>
      <c r="F982" s="9" t="s">
        <v>32</v>
      </c>
      <c r="G982" s="9" t="s">
        <v>1082</v>
      </c>
      <c r="I982" s="4">
        <v>-176740</v>
      </c>
      <c r="J982" s="4">
        <v>169345909</v>
      </c>
      <c r="K982" s="9" t="s">
        <v>32</v>
      </c>
    </row>
    <row r="983" spans="1:11" ht="14.25" customHeight="1" x14ac:dyDescent="0.2">
      <c r="A983" s="7">
        <v>45566.672800925924</v>
      </c>
      <c r="B983" s="8" t="s">
        <v>2620</v>
      </c>
      <c r="C983" s="9" t="s">
        <v>31</v>
      </c>
      <c r="D983" s="3" t="s">
        <v>10</v>
      </c>
      <c r="E983" s="8" t="s">
        <v>1514</v>
      </c>
      <c r="F983" s="9" t="s">
        <v>32</v>
      </c>
      <c r="G983" s="9" t="s">
        <v>1083</v>
      </c>
      <c r="I983" s="4">
        <v>-984100</v>
      </c>
      <c r="J983" s="4">
        <v>168361809</v>
      </c>
      <c r="K983" s="9" t="s">
        <v>32</v>
      </c>
    </row>
    <row r="984" spans="1:11" ht="14.25" customHeight="1" x14ac:dyDescent="0.2">
      <c r="A984" s="7">
        <v>45566.67460648148</v>
      </c>
      <c r="B984" s="8" t="s">
        <v>2621</v>
      </c>
      <c r="C984" s="9" t="s">
        <v>31</v>
      </c>
      <c r="D984" s="3" t="s">
        <v>10</v>
      </c>
      <c r="E984" s="8" t="s">
        <v>1514</v>
      </c>
      <c r="F984" s="9" t="s">
        <v>32</v>
      </c>
      <c r="G984" s="9" t="s">
        <v>1084</v>
      </c>
      <c r="I984" s="4">
        <v>-100000</v>
      </c>
      <c r="J984" s="4">
        <v>168261809</v>
      </c>
      <c r="K984" s="9" t="s">
        <v>32</v>
      </c>
    </row>
    <row r="985" spans="1:11" ht="14.25" customHeight="1" x14ac:dyDescent="0.2">
      <c r="A985" s="7">
        <v>45566.674861111111</v>
      </c>
      <c r="B985" s="8" t="s">
        <v>2622</v>
      </c>
      <c r="C985" s="9" t="s">
        <v>31</v>
      </c>
      <c r="D985" s="3" t="s">
        <v>10</v>
      </c>
      <c r="E985" s="8" t="s">
        <v>1514</v>
      </c>
      <c r="F985" s="9" t="s">
        <v>32</v>
      </c>
      <c r="G985" s="9" t="s">
        <v>1085</v>
      </c>
      <c r="I985" s="4">
        <v>-11560</v>
      </c>
      <c r="J985" s="4">
        <v>168250249</v>
      </c>
      <c r="K985" s="9" t="s">
        <v>32</v>
      </c>
    </row>
    <row r="986" spans="1:11" ht="14.25" customHeight="1" x14ac:dyDescent="0.2">
      <c r="A986" s="7">
        <v>45566.676585648151</v>
      </c>
      <c r="B986" s="8" t="s">
        <v>2623</v>
      </c>
      <c r="C986" s="9" t="s">
        <v>31</v>
      </c>
      <c r="D986" s="3" t="s">
        <v>10</v>
      </c>
      <c r="E986" s="8" t="s">
        <v>1524</v>
      </c>
      <c r="F986" s="9" t="s">
        <v>32</v>
      </c>
      <c r="G986" s="9" t="s">
        <v>1086</v>
      </c>
      <c r="I986" s="4">
        <v>-302790</v>
      </c>
      <c r="J986" s="4">
        <v>167947459</v>
      </c>
      <c r="K986" s="9" t="s">
        <v>32</v>
      </c>
    </row>
    <row r="987" spans="1:11" ht="14.25" customHeight="1" x14ac:dyDescent="0.2">
      <c r="A987" s="7">
        <v>45566.683275462965</v>
      </c>
      <c r="B987" s="8" t="s">
        <v>2624</v>
      </c>
      <c r="C987" s="9" t="s">
        <v>31</v>
      </c>
      <c r="D987" s="3" t="s">
        <v>10</v>
      </c>
      <c r="E987" s="8" t="s">
        <v>1524</v>
      </c>
      <c r="F987" s="9" t="s">
        <v>32</v>
      </c>
      <c r="G987" s="9" t="s">
        <v>1087</v>
      </c>
      <c r="I987" s="4">
        <v>-50000</v>
      </c>
      <c r="J987" s="4">
        <v>167897459</v>
      </c>
      <c r="K987" s="9" t="s">
        <v>32</v>
      </c>
    </row>
    <row r="988" spans="1:11" ht="14.25" customHeight="1" x14ac:dyDescent="0.2">
      <c r="A988" s="7">
        <v>45566.683472222219</v>
      </c>
      <c r="B988" s="8" t="s">
        <v>2625</v>
      </c>
      <c r="C988" s="9" t="s">
        <v>31</v>
      </c>
      <c r="D988" s="3" t="s">
        <v>10</v>
      </c>
      <c r="E988" s="8" t="s">
        <v>1515</v>
      </c>
      <c r="F988" s="9" t="s">
        <v>32</v>
      </c>
      <c r="G988" s="9" t="s">
        <v>1088</v>
      </c>
      <c r="I988" s="4">
        <v>-295230</v>
      </c>
      <c r="J988" s="4">
        <v>167602229</v>
      </c>
      <c r="K988" s="9" t="s">
        <v>32</v>
      </c>
    </row>
    <row r="989" spans="1:11" ht="14.25" customHeight="1" x14ac:dyDescent="0.2">
      <c r="A989" s="7">
        <v>45566.683854166666</v>
      </c>
      <c r="B989" s="8" t="s">
        <v>2626</v>
      </c>
      <c r="C989" s="9" t="s">
        <v>31</v>
      </c>
      <c r="D989" s="3" t="s">
        <v>10</v>
      </c>
      <c r="E989" s="8" t="s">
        <v>1515</v>
      </c>
      <c r="F989" s="9" t="s">
        <v>32</v>
      </c>
      <c r="G989" s="9" t="s">
        <v>1089</v>
      </c>
      <c r="I989" s="4">
        <v>-50020</v>
      </c>
      <c r="J989" s="4">
        <v>167552209</v>
      </c>
      <c r="K989" s="9" t="s">
        <v>32</v>
      </c>
    </row>
    <row r="990" spans="1:11" ht="14.25" customHeight="1" x14ac:dyDescent="0.2">
      <c r="A990" s="7">
        <v>45566.68409722222</v>
      </c>
      <c r="B990" s="8" t="s">
        <v>2627</v>
      </c>
      <c r="C990" s="9" t="s">
        <v>31</v>
      </c>
      <c r="D990" s="3" t="s">
        <v>10</v>
      </c>
      <c r="E990" s="8" t="s">
        <v>1515</v>
      </c>
      <c r="F990" s="9" t="s">
        <v>32</v>
      </c>
      <c r="G990" s="9" t="s">
        <v>1090</v>
      </c>
      <c r="I990" s="4">
        <v>-200000</v>
      </c>
      <c r="J990" s="4">
        <v>167352209</v>
      </c>
      <c r="K990" s="9" t="s">
        <v>32</v>
      </c>
    </row>
    <row r="991" spans="1:11" ht="14.25" customHeight="1" x14ac:dyDescent="0.2">
      <c r="A991" s="7">
        <v>45566.684560185182</v>
      </c>
      <c r="B991" s="8" t="s">
        <v>2628</v>
      </c>
      <c r="C991" s="9" t="s">
        <v>31</v>
      </c>
      <c r="D991" s="3" t="s">
        <v>10</v>
      </c>
      <c r="E991" s="8" t="s">
        <v>1515</v>
      </c>
      <c r="F991" s="9" t="s">
        <v>32</v>
      </c>
      <c r="G991" s="9" t="s">
        <v>1091</v>
      </c>
      <c r="I991" s="4">
        <v>-50000</v>
      </c>
      <c r="J991" s="4">
        <v>167302209</v>
      </c>
      <c r="K991" s="9" t="s">
        <v>32</v>
      </c>
    </row>
    <row r="992" spans="1:11" ht="14.25" customHeight="1" x14ac:dyDescent="0.2">
      <c r="A992" s="7">
        <v>45566.684733796297</v>
      </c>
      <c r="B992" s="8" t="s">
        <v>2629</v>
      </c>
      <c r="C992" s="9" t="s">
        <v>31</v>
      </c>
      <c r="D992" s="3" t="s">
        <v>10</v>
      </c>
      <c r="E992" s="8" t="s">
        <v>1515</v>
      </c>
      <c r="F992" s="9" t="s">
        <v>32</v>
      </c>
      <c r="G992" s="9" t="s">
        <v>1092</v>
      </c>
      <c r="I992" s="4">
        <v>-79180</v>
      </c>
      <c r="J992" s="4">
        <v>167223029</v>
      </c>
      <c r="K992" s="9" t="s">
        <v>32</v>
      </c>
    </row>
    <row r="993" spans="1:11" ht="14.25" customHeight="1" x14ac:dyDescent="0.2">
      <c r="A993" s="7">
        <v>45566.685219907406</v>
      </c>
      <c r="B993" s="8" t="s">
        <v>2630</v>
      </c>
      <c r="C993" s="9" t="s">
        <v>31</v>
      </c>
      <c r="D993" s="3" t="s">
        <v>10</v>
      </c>
      <c r="E993" s="8" t="s">
        <v>1515</v>
      </c>
      <c r="F993" s="9" t="s">
        <v>32</v>
      </c>
      <c r="G993" s="9" t="s">
        <v>1093</v>
      </c>
      <c r="I993" s="4">
        <v>-196820</v>
      </c>
      <c r="J993" s="4">
        <v>167026209</v>
      </c>
      <c r="K993" s="9" t="s">
        <v>32</v>
      </c>
    </row>
    <row r="994" spans="1:11" ht="14.25" customHeight="1" x14ac:dyDescent="0.2">
      <c r="A994" s="7">
        <v>45566.687569444446</v>
      </c>
      <c r="B994" s="8" t="s">
        <v>2631</v>
      </c>
      <c r="C994" s="9" t="s">
        <v>31</v>
      </c>
      <c r="D994" s="3" t="s">
        <v>10</v>
      </c>
      <c r="E994" s="8" t="s">
        <v>134</v>
      </c>
      <c r="F994" s="9" t="s">
        <v>32</v>
      </c>
      <c r="G994" s="9" t="s">
        <v>1094</v>
      </c>
      <c r="I994" s="4">
        <v>-267880</v>
      </c>
      <c r="J994" s="4">
        <v>166758329</v>
      </c>
      <c r="K994" s="9" t="s">
        <v>32</v>
      </c>
    </row>
    <row r="995" spans="1:11" ht="14.25" customHeight="1" x14ac:dyDescent="0.2">
      <c r="A995" s="7">
        <v>45566.688078703701</v>
      </c>
      <c r="B995" s="8" t="s">
        <v>2632</v>
      </c>
      <c r="C995" s="9" t="s">
        <v>31</v>
      </c>
      <c r="D995" s="3" t="s">
        <v>10</v>
      </c>
      <c r="E995" s="8" t="s">
        <v>134</v>
      </c>
      <c r="F995" s="9" t="s">
        <v>32</v>
      </c>
      <c r="G995" s="9" t="s">
        <v>1095</v>
      </c>
      <c r="I995" s="4">
        <v>-1082510</v>
      </c>
      <c r="J995" s="4">
        <v>165675819</v>
      </c>
      <c r="K995" s="9" t="s">
        <v>32</v>
      </c>
    </row>
    <row r="996" spans="1:11" ht="14.25" customHeight="1" x14ac:dyDescent="0.2">
      <c r="A996" s="7">
        <v>45566.688217592593</v>
      </c>
      <c r="B996" s="8" t="s">
        <v>2633</v>
      </c>
      <c r="C996" s="9" t="s">
        <v>31</v>
      </c>
      <c r="D996" s="3" t="s">
        <v>10</v>
      </c>
      <c r="E996" s="8" t="s">
        <v>134</v>
      </c>
      <c r="F996" s="9" t="s">
        <v>32</v>
      </c>
      <c r="G996" s="9" t="s">
        <v>1096</v>
      </c>
      <c r="I996" s="4">
        <v>-224920</v>
      </c>
      <c r="J996" s="4">
        <v>165450899</v>
      </c>
      <c r="K996" s="9" t="s">
        <v>32</v>
      </c>
    </row>
    <row r="997" spans="1:11" ht="14.25" customHeight="1" x14ac:dyDescent="0.2">
      <c r="A997" s="7">
        <v>45566.688287037039</v>
      </c>
      <c r="B997" s="8" t="s">
        <v>2634</v>
      </c>
      <c r="C997" s="9" t="s">
        <v>31</v>
      </c>
      <c r="D997" s="3" t="s">
        <v>10</v>
      </c>
      <c r="E997" s="8" t="s">
        <v>134</v>
      </c>
      <c r="F997" s="9" t="s">
        <v>32</v>
      </c>
      <c r="G997" s="9" t="s">
        <v>1097</v>
      </c>
      <c r="I997" s="4">
        <v>-501890</v>
      </c>
      <c r="J997" s="4">
        <v>164949009</v>
      </c>
      <c r="K997" s="9" t="s">
        <v>32</v>
      </c>
    </row>
    <row r="998" spans="1:11" ht="14.25" customHeight="1" x14ac:dyDescent="0.2">
      <c r="A998" s="7">
        <v>45566.689166666663</v>
      </c>
      <c r="B998" s="8" t="s">
        <v>2635</v>
      </c>
      <c r="C998" s="9" t="s">
        <v>31</v>
      </c>
      <c r="D998" s="3" t="s">
        <v>10</v>
      </c>
      <c r="E998" s="8" t="s">
        <v>134</v>
      </c>
      <c r="F998" s="9" t="s">
        <v>32</v>
      </c>
      <c r="G998" s="9" t="s">
        <v>1098</v>
      </c>
      <c r="I998" s="4">
        <v>-89750</v>
      </c>
      <c r="J998" s="4">
        <v>164859259</v>
      </c>
      <c r="K998" s="9" t="s">
        <v>32</v>
      </c>
    </row>
    <row r="999" spans="1:11" ht="14.25" customHeight="1" x14ac:dyDescent="0.2">
      <c r="A999" s="7">
        <v>45566.689930555556</v>
      </c>
      <c r="B999" s="8" t="s">
        <v>2636</v>
      </c>
      <c r="C999" s="9" t="s">
        <v>31</v>
      </c>
      <c r="D999" s="3" t="s">
        <v>10</v>
      </c>
      <c r="E999" s="8" t="s">
        <v>134</v>
      </c>
      <c r="F999" s="9" t="s">
        <v>32</v>
      </c>
      <c r="G999" s="9" t="s">
        <v>1099</v>
      </c>
      <c r="I999" s="4">
        <v>-111760</v>
      </c>
      <c r="J999" s="4">
        <v>164747499</v>
      </c>
      <c r="K999" s="9" t="s">
        <v>32</v>
      </c>
    </row>
    <row r="1000" spans="1:11" ht="14.25" customHeight="1" x14ac:dyDescent="0.2">
      <c r="A1000" s="7">
        <v>45566.692650462966</v>
      </c>
      <c r="B1000" s="8" t="s">
        <v>2637</v>
      </c>
      <c r="C1000" s="9" t="s">
        <v>31</v>
      </c>
      <c r="D1000" s="3" t="s">
        <v>10</v>
      </c>
      <c r="E1000" s="8" t="s">
        <v>134</v>
      </c>
      <c r="F1000" s="9" t="s">
        <v>32</v>
      </c>
      <c r="G1000" s="9" t="s">
        <v>1100</v>
      </c>
      <c r="I1000" s="4">
        <v>-111750</v>
      </c>
      <c r="J1000" s="4">
        <v>164635749</v>
      </c>
      <c r="K1000" s="9" t="s">
        <v>32</v>
      </c>
    </row>
    <row r="1001" spans="1:11" ht="14.25" customHeight="1" x14ac:dyDescent="0.2">
      <c r="A1001" s="7">
        <v>45566.6952662037</v>
      </c>
      <c r="B1001" s="8" t="s">
        <v>2638</v>
      </c>
      <c r="C1001" s="9" t="s">
        <v>31</v>
      </c>
      <c r="D1001" s="3" t="s">
        <v>10</v>
      </c>
      <c r="E1001" s="8" t="s">
        <v>134</v>
      </c>
      <c r="F1001" s="9" t="s">
        <v>32</v>
      </c>
      <c r="G1001" s="9" t="s">
        <v>1101</v>
      </c>
      <c r="I1001" s="4">
        <v>-30010</v>
      </c>
      <c r="J1001" s="4">
        <v>164605739</v>
      </c>
      <c r="K1001" s="9" t="s">
        <v>32</v>
      </c>
    </row>
    <row r="1002" spans="1:11" ht="14.25" customHeight="1" x14ac:dyDescent="0.2">
      <c r="A1002" s="7">
        <v>45566.696168981478</v>
      </c>
      <c r="B1002" s="8" t="s">
        <v>2639</v>
      </c>
      <c r="C1002" s="9" t="s">
        <v>31</v>
      </c>
      <c r="D1002" s="3" t="s">
        <v>10</v>
      </c>
      <c r="E1002" s="8" t="s">
        <v>134</v>
      </c>
      <c r="F1002" s="9" t="s">
        <v>32</v>
      </c>
      <c r="G1002" s="9" t="s">
        <v>1102</v>
      </c>
      <c r="I1002" s="4">
        <v>-109250</v>
      </c>
      <c r="J1002" s="4">
        <v>164496489</v>
      </c>
      <c r="K1002" s="9" t="s">
        <v>32</v>
      </c>
    </row>
    <row r="1003" spans="1:11" ht="14.25" customHeight="1" x14ac:dyDescent="0.2">
      <c r="A1003" s="7">
        <v>45566.696828703702</v>
      </c>
      <c r="B1003" s="8" t="s">
        <v>2640</v>
      </c>
      <c r="C1003" s="9" t="s">
        <v>31</v>
      </c>
      <c r="D1003" s="3" t="s">
        <v>10</v>
      </c>
      <c r="E1003" s="8" t="s">
        <v>134</v>
      </c>
      <c r="F1003" s="9" t="s">
        <v>32</v>
      </c>
      <c r="G1003" s="9" t="s">
        <v>1103</v>
      </c>
      <c r="I1003" s="4">
        <v>-88570</v>
      </c>
      <c r="J1003" s="4">
        <v>164407919</v>
      </c>
      <c r="K1003" s="9" t="s">
        <v>32</v>
      </c>
    </row>
    <row r="1004" spans="1:11" ht="14.25" customHeight="1" x14ac:dyDescent="0.2">
      <c r="A1004" s="7">
        <v>45566.699432870373</v>
      </c>
      <c r="B1004" s="8" t="s">
        <v>2641</v>
      </c>
      <c r="C1004" s="9" t="s">
        <v>31</v>
      </c>
      <c r="D1004" s="3" t="s">
        <v>10</v>
      </c>
      <c r="E1004" s="8" t="s">
        <v>134</v>
      </c>
      <c r="F1004" s="9" t="s">
        <v>32</v>
      </c>
      <c r="G1004" s="9" t="s">
        <v>1104</v>
      </c>
      <c r="I1004" s="4">
        <v>-607560</v>
      </c>
      <c r="J1004" s="4">
        <v>163800359</v>
      </c>
      <c r="K1004" s="9" t="s">
        <v>32</v>
      </c>
    </row>
    <row r="1005" spans="1:11" ht="14.25" customHeight="1" x14ac:dyDescent="0.2">
      <c r="A1005" s="7">
        <v>45566.701458333337</v>
      </c>
      <c r="B1005" s="8" t="s">
        <v>2642</v>
      </c>
      <c r="C1005" s="9" t="s">
        <v>31</v>
      </c>
      <c r="D1005" s="3" t="s">
        <v>10</v>
      </c>
      <c r="E1005" s="8" t="s">
        <v>134</v>
      </c>
      <c r="F1005" s="9" t="s">
        <v>32</v>
      </c>
      <c r="G1005" s="9" t="s">
        <v>1105</v>
      </c>
      <c r="I1005" s="4">
        <v>-30090</v>
      </c>
      <c r="J1005" s="4">
        <v>163770269</v>
      </c>
      <c r="K1005" s="9" t="s">
        <v>32</v>
      </c>
    </row>
    <row r="1006" spans="1:11" ht="14.25" customHeight="1" x14ac:dyDescent="0.2">
      <c r="A1006" s="7">
        <v>45566.701840277776</v>
      </c>
      <c r="B1006" s="8" t="s">
        <v>2643</v>
      </c>
      <c r="C1006" s="9" t="s">
        <v>31</v>
      </c>
      <c r="D1006" s="3" t="s">
        <v>10</v>
      </c>
      <c r="E1006" s="8" t="s">
        <v>134</v>
      </c>
      <c r="F1006" s="9" t="s">
        <v>32</v>
      </c>
      <c r="G1006" s="9" t="s">
        <v>1106</v>
      </c>
      <c r="I1006" s="4">
        <v>-30010</v>
      </c>
      <c r="J1006" s="4">
        <v>163740259</v>
      </c>
      <c r="K1006" s="9" t="s">
        <v>32</v>
      </c>
    </row>
    <row r="1007" spans="1:11" ht="14.25" customHeight="1" x14ac:dyDescent="0.2">
      <c r="A1007" s="7">
        <v>45566.7028125</v>
      </c>
      <c r="B1007" s="8" t="s">
        <v>2644</v>
      </c>
      <c r="C1007" s="9" t="s">
        <v>31</v>
      </c>
      <c r="D1007" s="3" t="s">
        <v>10</v>
      </c>
      <c r="E1007" s="8" t="s">
        <v>134</v>
      </c>
      <c r="F1007" s="9" t="s">
        <v>32</v>
      </c>
      <c r="G1007" s="9" t="s">
        <v>1107</v>
      </c>
      <c r="I1007" s="4">
        <v>-488170</v>
      </c>
      <c r="J1007" s="4">
        <v>163252089</v>
      </c>
      <c r="K1007" s="9" t="s">
        <v>32</v>
      </c>
    </row>
    <row r="1008" spans="1:11" ht="14.25" customHeight="1" x14ac:dyDescent="0.2">
      <c r="A1008" s="7">
        <v>45566.707743055558</v>
      </c>
      <c r="B1008" s="8" t="s">
        <v>2645</v>
      </c>
      <c r="C1008" s="9" t="s">
        <v>31</v>
      </c>
      <c r="D1008" s="3" t="s">
        <v>10</v>
      </c>
      <c r="E1008" s="8" t="s">
        <v>134</v>
      </c>
      <c r="F1008" s="9" t="s">
        <v>32</v>
      </c>
      <c r="G1008" s="9" t="s">
        <v>1108</v>
      </c>
      <c r="I1008" s="4">
        <v>-400000</v>
      </c>
      <c r="J1008" s="4">
        <v>162852089</v>
      </c>
      <c r="K1008" s="9" t="s">
        <v>32</v>
      </c>
    </row>
    <row r="1009" spans="1:11" ht="14.25" customHeight="1" x14ac:dyDescent="0.2">
      <c r="A1009" s="7">
        <v>45566.709143518521</v>
      </c>
      <c r="B1009" s="8" t="s">
        <v>2646</v>
      </c>
      <c r="C1009" s="9" t="s">
        <v>31</v>
      </c>
      <c r="D1009" s="3" t="s">
        <v>10</v>
      </c>
      <c r="E1009" s="8" t="s">
        <v>134</v>
      </c>
      <c r="F1009" s="9" t="s">
        <v>32</v>
      </c>
      <c r="G1009" s="9" t="s">
        <v>1109</v>
      </c>
      <c r="I1009" s="4">
        <v>-166000</v>
      </c>
      <c r="J1009" s="4">
        <v>162686089</v>
      </c>
      <c r="K1009" s="9" t="s">
        <v>32</v>
      </c>
    </row>
    <row r="1010" spans="1:11" ht="14.25" customHeight="1" x14ac:dyDescent="0.2">
      <c r="A1010" s="7">
        <v>45566.710034722222</v>
      </c>
      <c r="B1010" s="8" t="s">
        <v>2647</v>
      </c>
      <c r="C1010" s="9" t="s">
        <v>31</v>
      </c>
      <c r="D1010" s="3" t="s">
        <v>10</v>
      </c>
      <c r="E1010" s="8" t="s">
        <v>134</v>
      </c>
      <c r="F1010" s="9" t="s">
        <v>32</v>
      </c>
      <c r="G1010" s="9" t="s">
        <v>1110</v>
      </c>
      <c r="I1010" s="4">
        <v>-38000</v>
      </c>
      <c r="J1010" s="4">
        <v>162648089</v>
      </c>
      <c r="K1010" s="9" t="s">
        <v>32</v>
      </c>
    </row>
    <row r="1011" spans="1:11" ht="14.25" customHeight="1" x14ac:dyDescent="0.2">
      <c r="A1011" s="7">
        <v>45566.710520833331</v>
      </c>
      <c r="B1011" s="8" t="s">
        <v>2648</v>
      </c>
      <c r="C1011" s="9" t="s">
        <v>31</v>
      </c>
      <c r="D1011" s="3" t="s">
        <v>10</v>
      </c>
      <c r="E1011" s="8" t="s">
        <v>134</v>
      </c>
      <c r="F1011" s="9" t="s">
        <v>32</v>
      </c>
      <c r="G1011" s="9" t="s">
        <v>1111</v>
      </c>
      <c r="I1011" s="4">
        <v>-81130</v>
      </c>
      <c r="J1011" s="4">
        <v>162566959</v>
      </c>
      <c r="K1011" s="9" t="s">
        <v>32</v>
      </c>
    </row>
    <row r="1012" spans="1:11" ht="14.25" customHeight="1" x14ac:dyDescent="0.2">
      <c r="A1012" s="7">
        <v>45566.711828703701</v>
      </c>
      <c r="B1012" s="8" t="s">
        <v>2649</v>
      </c>
      <c r="C1012" s="9" t="s">
        <v>31</v>
      </c>
      <c r="D1012" s="3" t="s">
        <v>10</v>
      </c>
      <c r="E1012" s="8" t="s">
        <v>134</v>
      </c>
      <c r="F1012" s="9" t="s">
        <v>32</v>
      </c>
      <c r="G1012" s="9" t="s">
        <v>1112</v>
      </c>
      <c r="I1012" s="4">
        <v>-49710</v>
      </c>
      <c r="J1012" s="4">
        <v>162517249</v>
      </c>
      <c r="K1012" s="9" t="s">
        <v>32</v>
      </c>
    </row>
    <row r="1013" spans="1:11" ht="14.25" customHeight="1" x14ac:dyDescent="0.2">
      <c r="A1013" s="7">
        <v>45566.711840277778</v>
      </c>
      <c r="B1013" s="8" t="s">
        <v>2650</v>
      </c>
      <c r="C1013" s="9" t="s">
        <v>31</v>
      </c>
      <c r="D1013" s="3" t="s">
        <v>10</v>
      </c>
      <c r="E1013" s="8" t="s">
        <v>134</v>
      </c>
      <c r="F1013" s="9" t="s">
        <v>32</v>
      </c>
      <c r="G1013" s="9" t="s">
        <v>1113</v>
      </c>
      <c r="I1013" s="4">
        <v>-308300</v>
      </c>
      <c r="J1013" s="4">
        <v>162208949</v>
      </c>
      <c r="K1013" s="9" t="s">
        <v>32</v>
      </c>
    </row>
    <row r="1014" spans="1:11" ht="14.25" customHeight="1" x14ac:dyDescent="0.2">
      <c r="A1014" s="7">
        <v>45566.711875000001</v>
      </c>
      <c r="B1014" s="8" t="s">
        <v>2651</v>
      </c>
      <c r="C1014" s="9" t="s">
        <v>31</v>
      </c>
      <c r="D1014" s="3" t="s">
        <v>10</v>
      </c>
      <c r="E1014" s="8" t="s">
        <v>134</v>
      </c>
      <c r="F1014" s="9" t="s">
        <v>32</v>
      </c>
      <c r="G1014" s="9" t="s">
        <v>1114</v>
      </c>
      <c r="I1014" s="4">
        <v>-39370</v>
      </c>
      <c r="J1014" s="4">
        <v>162169579</v>
      </c>
      <c r="K1014" s="9" t="s">
        <v>32</v>
      </c>
    </row>
    <row r="1015" spans="1:11" ht="14.25" customHeight="1" x14ac:dyDescent="0.2">
      <c r="A1015" s="7">
        <v>45566.712488425925</v>
      </c>
      <c r="B1015" s="8" t="s">
        <v>2652</v>
      </c>
      <c r="C1015" s="9" t="s">
        <v>31</v>
      </c>
      <c r="D1015" s="3" t="s">
        <v>10</v>
      </c>
      <c r="E1015" s="8" t="s">
        <v>134</v>
      </c>
      <c r="F1015" s="9" t="s">
        <v>32</v>
      </c>
      <c r="G1015" s="9" t="s">
        <v>1115</v>
      </c>
      <c r="I1015" s="4">
        <v>-397910</v>
      </c>
      <c r="J1015" s="4">
        <v>161771669</v>
      </c>
      <c r="K1015" s="9" t="s">
        <v>32</v>
      </c>
    </row>
    <row r="1016" spans="1:11" ht="14.25" customHeight="1" x14ac:dyDescent="0.2">
      <c r="A1016" s="7">
        <v>45566.713101851848</v>
      </c>
      <c r="B1016" s="8" t="s">
        <v>2653</v>
      </c>
      <c r="C1016" s="9" t="s">
        <v>31</v>
      </c>
      <c r="D1016" s="3" t="s">
        <v>10</v>
      </c>
      <c r="E1016" s="8" t="s">
        <v>134</v>
      </c>
      <c r="F1016" s="9" t="s">
        <v>32</v>
      </c>
      <c r="G1016" s="9" t="s">
        <v>1116</v>
      </c>
      <c r="I1016" s="4">
        <v>-550000</v>
      </c>
      <c r="J1016" s="4">
        <v>161221669</v>
      </c>
      <c r="K1016" s="9" t="s">
        <v>32</v>
      </c>
    </row>
    <row r="1017" spans="1:11" ht="14.25" customHeight="1" x14ac:dyDescent="0.2">
      <c r="A1017" s="7">
        <v>45566.714513888888</v>
      </c>
      <c r="B1017" s="8" t="s">
        <v>2654</v>
      </c>
      <c r="C1017" s="9" t="s">
        <v>31</v>
      </c>
      <c r="D1017" s="3" t="s">
        <v>10</v>
      </c>
      <c r="E1017" s="8" t="s">
        <v>134</v>
      </c>
      <c r="F1017" s="9" t="s">
        <v>32</v>
      </c>
      <c r="G1017" s="9" t="s">
        <v>1117</v>
      </c>
      <c r="I1017" s="4">
        <v>-1683710</v>
      </c>
      <c r="J1017" s="4">
        <v>159537959</v>
      </c>
      <c r="K1017" s="9" t="s">
        <v>32</v>
      </c>
    </row>
    <row r="1018" spans="1:11" ht="14.25" customHeight="1" x14ac:dyDescent="0.2">
      <c r="A1018" s="7">
        <v>45566.714629629627</v>
      </c>
      <c r="B1018" s="8" t="s">
        <v>2655</v>
      </c>
      <c r="C1018" s="9" t="s">
        <v>31</v>
      </c>
      <c r="D1018" s="3" t="s">
        <v>10</v>
      </c>
      <c r="E1018" s="8" t="s">
        <v>134</v>
      </c>
      <c r="F1018" s="9" t="s">
        <v>32</v>
      </c>
      <c r="G1018" s="9" t="s">
        <v>1118</v>
      </c>
      <c r="I1018" s="4">
        <v>-79180</v>
      </c>
      <c r="J1018" s="4">
        <v>159458779</v>
      </c>
      <c r="K1018" s="9" t="s">
        <v>32</v>
      </c>
    </row>
    <row r="1019" spans="1:11" ht="14.25" customHeight="1" x14ac:dyDescent="0.2">
      <c r="A1019" s="7">
        <v>45566.715405092589</v>
      </c>
      <c r="B1019" s="8" t="s">
        <v>2656</v>
      </c>
      <c r="C1019" s="9" t="s">
        <v>31</v>
      </c>
      <c r="D1019" s="3" t="s">
        <v>10</v>
      </c>
      <c r="E1019" s="8" t="s">
        <v>134</v>
      </c>
      <c r="F1019" s="9" t="s">
        <v>32</v>
      </c>
      <c r="G1019" s="9" t="s">
        <v>1119</v>
      </c>
      <c r="I1019" s="4">
        <v>-127940</v>
      </c>
      <c r="J1019" s="4">
        <v>159330839</v>
      </c>
      <c r="K1019" s="9" t="s">
        <v>32</v>
      </c>
    </row>
    <row r="1020" spans="1:11" ht="14.25" customHeight="1" x14ac:dyDescent="0.2">
      <c r="A1020" s="7">
        <v>45566.719351851854</v>
      </c>
      <c r="B1020" s="8" t="s">
        <v>2657</v>
      </c>
      <c r="C1020" s="9" t="s">
        <v>31</v>
      </c>
      <c r="D1020" s="3" t="s">
        <v>10</v>
      </c>
      <c r="E1020" s="8" t="s">
        <v>134</v>
      </c>
      <c r="F1020" s="9" t="s">
        <v>32</v>
      </c>
      <c r="G1020" s="9" t="s">
        <v>1120</v>
      </c>
      <c r="I1020" s="4">
        <v>-10020</v>
      </c>
      <c r="J1020" s="4">
        <v>159320819</v>
      </c>
      <c r="K1020" s="9" t="s">
        <v>32</v>
      </c>
    </row>
    <row r="1021" spans="1:11" ht="14.25" customHeight="1" x14ac:dyDescent="0.2">
      <c r="A1021" s="7">
        <v>45566.721875000003</v>
      </c>
      <c r="B1021" s="8" t="s">
        <v>2658</v>
      </c>
      <c r="C1021" s="9" t="s">
        <v>31</v>
      </c>
      <c r="D1021" s="3" t="s">
        <v>10</v>
      </c>
      <c r="E1021" s="8" t="s">
        <v>134</v>
      </c>
      <c r="F1021" s="9" t="s">
        <v>32</v>
      </c>
      <c r="G1021" s="9" t="s">
        <v>1121</v>
      </c>
      <c r="I1021" s="4">
        <v>-979180</v>
      </c>
      <c r="J1021" s="4">
        <v>158341639</v>
      </c>
      <c r="K1021" s="9" t="s">
        <v>32</v>
      </c>
    </row>
    <row r="1022" spans="1:11" ht="14.25" customHeight="1" x14ac:dyDescent="0.2">
      <c r="A1022" s="7">
        <v>45566.723124999997</v>
      </c>
      <c r="B1022" s="8" t="s">
        <v>2659</v>
      </c>
      <c r="C1022" s="9" t="s">
        <v>31</v>
      </c>
      <c r="D1022" s="3" t="s">
        <v>10</v>
      </c>
      <c r="E1022" s="8" t="s">
        <v>134</v>
      </c>
      <c r="F1022" s="9" t="s">
        <v>32</v>
      </c>
      <c r="G1022" s="9" t="s">
        <v>1122</v>
      </c>
      <c r="I1022" s="4">
        <v>-3335750</v>
      </c>
      <c r="J1022" s="4">
        <v>155005889</v>
      </c>
      <c r="K1022" s="9" t="s">
        <v>32</v>
      </c>
    </row>
    <row r="1023" spans="1:11" ht="14.25" customHeight="1" x14ac:dyDescent="0.2">
      <c r="A1023" s="7">
        <v>45566.724942129629</v>
      </c>
      <c r="B1023" s="8" t="s">
        <v>2660</v>
      </c>
      <c r="C1023" s="9" t="s">
        <v>31</v>
      </c>
      <c r="D1023" s="3" t="s">
        <v>10</v>
      </c>
      <c r="E1023" s="8" t="s">
        <v>134</v>
      </c>
      <c r="F1023" s="9" t="s">
        <v>32</v>
      </c>
      <c r="G1023" s="9" t="s">
        <v>1123</v>
      </c>
      <c r="I1023" s="4">
        <v>-700000</v>
      </c>
      <c r="J1023" s="4">
        <v>154305889</v>
      </c>
      <c r="K1023" s="9" t="s">
        <v>32</v>
      </c>
    </row>
    <row r="1024" spans="1:11" ht="14.25" customHeight="1" x14ac:dyDescent="0.2">
      <c r="A1024" s="7">
        <v>45566.725138888891</v>
      </c>
      <c r="B1024" s="8" t="s">
        <v>2661</v>
      </c>
      <c r="C1024" s="9" t="s">
        <v>31</v>
      </c>
      <c r="D1024" s="3" t="s">
        <v>10</v>
      </c>
      <c r="E1024" s="8" t="s">
        <v>134</v>
      </c>
      <c r="F1024" s="9" t="s">
        <v>32</v>
      </c>
      <c r="G1024" s="9" t="s">
        <v>1124</v>
      </c>
      <c r="I1024" s="4">
        <v>-135720</v>
      </c>
      <c r="J1024" s="4">
        <v>154170169</v>
      </c>
      <c r="K1024" s="9" t="s">
        <v>32</v>
      </c>
    </row>
    <row r="1025" spans="1:11" ht="14.25" customHeight="1" x14ac:dyDescent="0.2">
      <c r="A1025" s="7">
        <v>45566.725555555553</v>
      </c>
      <c r="B1025" s="8" t="s">
        <v>2662</v>
      </c>
      <c r="C1025" s="9" t="s">
        <v>31</v>
      </c>
      <c r="D1025" s="3" t="s">
        <v>10</v>
      </c>
      <c r="E1025" s="8" t="s">
        <v>134</v>
      </c>
      <c r="F1025" s="9" t="s">
        <v>32</v>
      </c>
      <c r="G1025" s="9" t="s">
        <v>1125</v>
      </c>
      <c r="I1025" s="4">
        <v>-82130</v>
      </c>
      <c r="J1025" s="4">
        <v>154088039</v>
      </c>
      <c r="K1025" s="9" t="s">
        <v>32</v>
      </c>
    </row>
    <row r="1026" spans="1:11" ht="14.25" customHeight="1" x14ac:dyDescent="0.2">
      <c r="A1026" s="7">
        <v>45566.725798611114</v>
      </c>
      <c r="B1026" s="8" t="s">
        <v>2663</v>
      </c>
      <c r="C1026" s="9" t="s">
        <v>31</v>
      </c>
      <c r="D1026" s="3" t="s">
        <v>10</v>
      </c>
      <c r="E1026" s="8" t="s">
        <v>134</v>
      </c>
      <c r="F1026" s="9" t="s">
        <v>32</v>
      </c>
      <c r="G1026" s="9" t="s">
        <v>1126</v>
      </c>
      <c r="I1026" s="4">
        <v>-53120</v>
      </c>
      <c r="J1026" s="4">
        <v>154034919</v>
      </c>
      <c r="K1026" s="9" t="s">
        <v>32</v>
      </c>
    </row>
    <row r="1027" spans="1:11" ht="14.25" customHeight="1" x14ac:dyDescent="0.2">
      <c r="A1027" s="7">
        <v>45566.725821759261</v>
      </c>
      <c r="B1027" s="8" t="s">
        <v>2664</v>
      </c>
      <c r="C1027" s="9" t="s">
        <v>31</v>
      </c>
      <c r="D1027" s="3" t="s">
        <v>10</v>
      </c>
      <c r="E1027" s="8" t="s">
        <v>134</v>
      </c>
      <c r="F1027" s="9" t="s">
        <v>32</v>
      </c>
      <c r="G1027" s="9" t="s">
        <v>1127</v>
      </c>
      <c r="I1027" s="4">
        <v>-4634260</v>
      </c>
      <c r="J1027" s="4">
        <v>149400659</v>
      </c>
      <c r="K1027" s="9" t="s">
        <v>32</v>
      </c>
    </row>
    <row r="1028" spans="1:11" ht="14.25" customHeight="1" x14ac:dyDescent="0.2">
      <c r="A1028" s="7">
        <v>45566.728495370371</v>
      </c>
      <c r="B1028" s="8" t="s">
        <v>2665</v>
      </c>
      <c r="C1028" s="9" t="s">
        <v>31</v>
      </c>
      <c r="D1028" s="3" t="s">
        <v>10</v>
      </c>
      <c r="E1028" s="8" t="s">
        <v>134</v>
      </c>
      <c r="F1028" s="9" t="s">
        <v>32</v>
      </c>
      <c r="G1028" s="9" t="s">
        <v>1128</v>
      </c>
      <c r="I1028" s="4">
        <v>-39590</v>
      </c>
      <c r="J1028" s="4">
        <v>149361069</v>
      </c>
      <c r="K1028" s="9" t="s">
        <v>32</v>
      </c>
    </row>
    <row r="1029" spans="1:11" ht="14.25" customHeight="1" x14ac:dyDescent="0.2">
      <c r="A1029" s="7">
        <v>45566.73165509259</v>
      </c>
      <c r="B1029" s="8" t="s">
        <v>2666</v>
      </c>
      <c r="C1029" s="9" t="s">
        <v>31</v>
      </c>
      <c r="D1029" s="3" t="s">
        <v>10</v>
      </c>
      <c r="E1029" s="8" t="s">
        <v>134</v>
      </c>
      <c r="F1029" s="9" t="s">
        <v>32</v>
      </c>
      <c r="G1029" s="9" t="s">
        <v>1129</v>
      </c>
      <c r="I1029" s="4">
        <v>-300510</v>
      </c>
      <c r="J1029" s="4">
        <v>149060559</v>
      </c>
      <c r="K1029" s="9" t="s">
        <v>32</v>
      </c>
    </row>
    <row r="1030" spans="1:11" ht="14.25" customHeight="1" x14ac:dyDescent="0.2">
      <c r="A1030" s="7">
        <v>45566.733807870369</v>
      </c>
      <c r="B1030" s="8" t="s">
        <v>2667</v>
      </c>
      <c r="C1030" s="9" t="s">
        <v>31</v>
      </c>
      <c r="D1030" s="3" t="s">
        <v>10</v>
      </c>
      <c r="E1030" s="8" t="s">
        <v>134</v>
      </c>
      <c r="F1030" s="9" t="s">
        <v>32</v>
      </c>
      <c r="G1030" s="9" t="s">
        <v>1130</v>
      </c>
      <c r="I1030" s="4">
        <v>-739790</v>
      </c>
      <c r="J1030" s="4">
        <v>148320769</v>
      </c>
      <c r="K1030" s="9" t="s">
        <v>32</v>
      </c>
    </row>
    <row r="1031" spans="1:11" ht="14.25" customHeight="1" x14ac:dyDescent="0.2">
      <c r="A1031" s="7">
        <v>45566.736192129632</v>
      </c>
      <c r="B1031" s="8" t="s">
        <v>2668</v>
      </c>
      <c r="C1031" s="9" t="s">
        <v>31</v>
      </c>
      <c r="D1031" s="3" t="s">
        <v>10</v>
      </c>
      <c r="E1031" s="8" t="s">
        <v>134</v>
      </c>
      <c r="F1031" s="9" t="s">
        <v>32</v>
      </c>
      <c r="G1031" s="9" t="s">
        <v>1131</v>
      </c>
      <c r="I1031" s="4">
        <v>-100000</v>
      </c>
      <c r="J1031" s="4">
        <v>148220769</v>
      </c>
      <c r="K1031" s="9" t="s">
        <v>32</v>
      </c>
    </row>
    <row r="1032" spans="1:11" ht="14.25" customHeight="1" x14ac:dyDescent="0.2">
      <c r="A1032" s="7">
        <v>45566.736932870372</v>
      </c>
      <c r="B1032" s="8" t="s">
        <v>2669</v>
      </c>
      <c r="C1032" s="9" t="s">
        <v>31</v>
      </c>
      <c r="D1032" s="3" t="s">
        <v>10</v>
      </c>
      <c r="E1032" s="8" t="s">
        <v>1516</v>
      </c>
      <c r="F1032" s="9" t="s">
        <v>32</v>
      </c>
      <c r="G1032" s="9" t="s">
        <v>1132</v>
      </c>
      <c r="I1032" s="4">
        <v>-112720</v>
      </c>
      <c r="J1032" s="4">
        <v>148108049</v>
      </c>
      <c r="K1032" s="9" t="s">
        <v>32</v>
      </c>
    </row>
    <row r="1033" spans="1:11" ht="14.25" customHeight="1" x14ac:dyDescent="0.2">
      <c r="A1033" s="7">
        <v>45566.73847222222</v>
      </c>
      <c r="B1033" s="8" t="s">
        <v>2670</v>
      </c>
      <c r="C1033" s="9" t="s">
        <v>31</v>
      </c>
      <c r="D1033" s="3" t="s">
        <v>10</v>
      </c>
      <c r="E1033" s="8" t="s">
        <v>1516</v>
      </c>
      <c r="F1033" s="9" t="s">
        <v>32</v>
      </c>
      <c r="G1033" s="9" t="s">
        <v>1133</v>
      </c>
      <c r="I1033" s="4">
        <v>-471070</v>
      </c>
      <c r="J1033" s="4">
        <v>147636979</v>
      </c>
      <c r="K1033" s="9" t="s">
        <v>32</v>
      </c>
    </row>
    <row r="1034" spans="1:11" ht="14.25" customHeight="1" x14ac:dyDescent="0.2">
      <c r="A1034" s="7">
        <v>45566.744525462964</v>
      </c>
      <c r="B1034" s="8" t="s">
        <v>2671</v>
      </c>
      <c r="C1034" s="9" t="s">
        <v>31</v>
      </c>
      <c r="D1034" s="3" t="s">
        <v>10</v>
      </c>
      <c r="E1034" s="8" t="s">
        <v>1516</v>
      </c>
      <c r="F1034" s="9" t="s">
        <v>32</v>
      </c>
      <c r="G1034" s="9" t="s">
        <v>1134</v>
      </c>
      <c r="I1034" s="4">
        <v>-1346110</v>
      </c>
      <c r="J1034" s="4">
        <v>146290869</v>
      </c>
      <c r="K1034" s="9" t="s">
        <v>32</v>
      </c>
    </row>
    <row r="1035" spans="1:11" ht="14.25" customHeight="1" x14ac:dyDescent="0.2">
      <c r="A1035" s="7">
        <v>45566.745567129627</v>
      </c>
      <c r="B1035" s="8" t="s">
        <v>2672</v>
      </c>
      <c r="C1035" s="9" t="s">
        <v>31</v>
      </c>
      <c r="D1035" s="3" t="s">
        <v>10</v>
      </c>
      <c r="E1035" s="8" t="s">
        <v>1516</v>
      </c>
      <c r="F1035" s="9" t="s">
        <v>32</v>
      </c>
      <c r="G1035" s="9" t="s">
        <v>1135</v>
      </c>
      <c r="I1035" s="4">
        <v>-158270</v>
      </c>
      <c r="J1035" s="4">
        <v>146132599</v>
      </c>
      <c r="K1035" s="9" t="s">
        <v>32</v>
      </c>
    </row>
    <row r="1036" spans="1:11" ht="14.25" customHeight="1" x14ac:dyDescent="0.2">
      <c r="A1036" s="7">
        <v>45566.745937500003</v>
      </c>
      <c r="B1036" s="8" t="s">
        <v>2673</v>
      </c>
      <c r="C1036" s="9" t="s">
        <v>31</v>
      </c>
      <c r="D1036" s="3" t="s">
        <v>10</v>
      </c>
      <c r="E1036" s="8" t="s">
        <v>1516</v>
      </c>
      <c r="F1036" s="9" t="s">
        <v>32</v>
      </c>
      <c r="G1036" s="9" t="s">
        <v>1136</v>
      </c>
      <c r="I1036" s="4">
        <v>-575490</v>
      </c>
      <c r="J1036" s="4">
        <v>145557109</v>
      </c>
      <c r="K1036" s="9" t="s">
        <v>32</v>
      </c>
    </row>
    <row r="1037" spans="1:11" ht="14.25" customHeight="1" x14ac:dyDescent="0.2">
      <c r="A1037" s="7">
        <v>45566.746215277781</v>
      </c>
      <c r="B1037" s="8" t="s">
        <v>2674</v>
      </c>
      <c r="C1037" s="9" t="s">
        <v>31</v>
      </c>
      <c r="D1037" s="3" t="s">
        <v>10</v>
      </c>
      <c r="E1037" s="8" t="s">
        <v>1516</v>
      </c>
      <c r="F1037" s="9" t="s">
        <v>32</v>
      </c>
      <c r="G1037" s="9" t="s">
        <v>1137</v>
      </c>
      <c r="I1037" s="4">
        <v>-553000</v>
      </c>
      <c r="J1037" s="4">
        <v>145004109</v>
      </c>
      <c r="K1037" s="9" t="s">
        <v>32</v>
      </c>
    </row>
    <row r="1038" spans="1:11" ht="14.25" customHeight="1" x14ac:dyDescent="0.2">
      <c r="A1038" s="7">
        <v>45566.750798611109</v>
      </c>
      <c r="B1038" s="8" t="s">
        <v>2675</v>
      </c>
      <c r="C1038" s="9" t="s">
        <v>31</v>
      </c>
      <c r="D1038" s="3" t="s">
        <v>10</v>
      </c>
      <c r="E1038" s="8" t="s">
        <v>1516</v>
      </c>
      <c r="F1038" s="9" t="s">
        <v>32</v>
      </c>
      <c r="G1038" s="9" t="s">
        <v>1138</v>
      </c>
      <c r="I1038" s="4">
        <v>-90620</v>
      </c>
      <c r="J1038" s="4">
        <v>144913489</v>
      </c>
      <c r="K1038" s="9" t="s">
        <v>32</v>
      </c>
    </row>
    <row r="1039" spans="1:11" ht="14.25" customHeight="1" x14ac:dyDescent="0.2">
      <c r="A1039" s="7">
        <v>45566.752569444441</v>
      </c>
      <c r="B1039" s="8" t="s">
        <v>2676</v>
      </c>
      <c r="C1039" s="9" t="s">
        <v>31</v>
      </c>
      <c r="D1039" s="3" t="s">
        <v>10</v>
      </c>
      <c r="E1039" s="8" t="s">
        <v>1516</v>
      </c>
      <c r="F1039" s="9" t="s">
        <v>32</v>
      </c>
      <c r="G1039" s="9" t="s">
        <v>1139</v>
      </c>
      <c r="I1039" s="4">
        <v>-140000</v>
      </c>
      <c r="J1039" s="4">
        <v>144773489</v>
      </c>
      <c r="K1039" s="9" t="s">
        <v>32</v>
      </c>
    </row>
    <row r="1040" spans="1:11" ht="14.25" customHeight="1" x14ac:dyDescent="0.2">
      <c r="A1040" s="7">
        <v>45566.754224537035</v>
      </c>
      <c r="B1040" s="8" t="s">
        <v>2677</v>
      </c>
      <c r="C1040" s="9" t="s">
        <v>31</v>
      </c>
      <c r="D1040" s="3" t="s">
        <v>10</v>
      </c>
      <c r="E1040" s="8" t="s">
        <v>1516</v>
      </c>
      <c r="F1040" s="9" t="s">
        <v>32</v>
      </c>
      <c r="G1040" s="9" t="s">
        <v>1140</v>
      </c>
      <c r="I1040" s="4">
        <v>-160660</v>
      </c>
      <c r="J1040" s="4">
        <v>144612829</v>
      </c>
      <c r="K1040" s="9" t="s">
        <v>32</v>
      </c>
    </row>
    <row r="1041" spans="1:11" ht="14.25" customHeight="1" x14ac:dyDescent="0.2">
      <c r="A1041" s="7">
        <v>45566.754594907405</v>
      </c>
      <c r="B1041" s="8" t="s">
        <v>2678</v>
      </c>
      <c r="C1041" s="9" t="s">
        <v>31</v>
      </c>
      <c r="D1041" s="3" t="s">
        <v>10</v>
      </c>
      <c r="E1041" s="8" t="s">
        <v>1516</v>
      </c>
      <c r="F1041" s="9" t="s">
        <v>32</v>
      </c>
      <c r="G1041" s="9" t="s">
        <v>1141</v>
      </c>
      <c r="I1041" s="4">
        <v>-134320</v>
      </c>
      <c r="J1041" s="4">
        <v>144478509</v>
      </c>
      <c r="K1041" s="9" t="s">
        <v>32</v>
      </c>
    </row>
    <row r="1042" spans="1:11" ht="14.25" customHeight="1" x14ac:dyDescent="0.2">
      <c r="A1042" s="7">
        <v>45566.75472222222</v>
      </c>
      <c r="B1042" s="8" t="s">
        <v>2679</v>
      </c>
      <c r="C1042" s="9" t="s">
        <v>31</v>
      </c>
      <c r="D1042" s="3" t="s">
        <v>10</v>
      </c>
      <c r="E1042" s="8" t="s">
        <v>1516</v>
      </c>
      <c r="F1042" s="9" t="s">
        <v>32</v>
      </c>
      <c r="G1042" s="9" t="s">
        <v>1142</v>
      </c>
      <c r="I1042" s="4">
        <v>-127970</v>
      </c>
      <c r="J1042" s="4">
        <v>144350539</v>
      </c>
      <c r="K1042" s="9" t="s">
        <v>32</v>
      </c>
    </row>
    <row r="1043" spans="1:11" ht="14.25" customHeight="1" x14ac:dyDescent="0.2">
      <c r="A1043" s="7">
        <v>45566.756736111114</v>
      </c>
      <c r="B1043" s="8" t="s">
        <v>2680</v>
      </c>
      <c r="C1043" s="9" t="s">
        <v>31</v>
      </c>
      <c r="D1043" s="3" t="s">
        <v>10</v>
      </c>
      <c r="E1043" s="8" t="s">
        <v>1516</v>
      </c>
      <c r="F1043" s="9" t="s">
        <v>32</v>
      </c>
      <c r="G1043" s="9" t="s">
        <v>1143</v>
      </c>
      <c r="I1043" s="4">
        <v>-134290</v>
      </c>
      <c r="J1043" s="4">
        <v>144216249</v>
      </c>
      <c r="K1043" s="9" t="s">
        <v>32</v>
      </c>
    </row>
    <row r="1044" spans="1:11" ht="14.25" customHeight="1" x14ac:dyDescent="0.2">
      <c r="A1044" s="7">
        <v>45566.758657407408</v>
      </c>
      <c r="B1044" s="8" t="s">
        <v>2681</v>
      </c>
      <c r="C1044" s="9" t="s">
        <v>33</v>
      </c>
      <c r="D1044" s="3" t="s">
        <v>10</v>
      </c>
      <c r="E1044" s="8" t="s">
        <v>134</v>
      </c>
      <c r="F1044" s="9" t="s">
        <v>32</v>
      </c>
      <c r="G1044" s="9" t="s">
        <v>1144</v>
      </c>
      <c r="H1044" s="4">
        <v>39550</v>
      </c>
      <c r="J1044" s="4">
        <v>144255799</v>
      </c>
      <c r="K1044" s="9" t="s">
        <v>32</v>
      </c>
    </row>
    <row r="1045" spans="1:11" ht="14.25" customHeight="1" x14ac:dyDescent="0.2">
      <c r="A1045" s="7">
        <v>45566.758668981478</v>
      </c>
      <c r="B1045" s="8" t="s">
        <v>2682</v>
      </c>
      <c r="C1045" s="9" t="s">
        <v>33</v>
      </c>
      <c r="D1045" s="3" t="s">
        <v>10</v>
      </c>
      <c r="E1045" s="8" t="s">
        <v>1636</v>
      </c>
      <c r="F1045" s="9" t="s">
        <v>32</v>
      </c>
      <c r="G1045" s="9" t="s">
        <v>1145</v>
      </c>
      <c r="H1045" s="4">
        <v>132890</v>
      </c>
      <c r="J1045" s="4">
        <v>144388689</v>
      </c>
      <c r="K1045" s="9" t="s">
        <v>32</v>
      </c>
    </row>
    <row r="1046" spans="1:11" ht="14.25" customHeight="1" x14ac:dyDescent="0.2">
      <c r="A1046" s="7">
        <v>45566.758668981478</v>
      </c>
      <c r="B1046" s="8" t="s">
        <v>2683</v>
      </c>
      <c r="C1046" s="9" t="s">
        <v>33</v>
      </c>
      <c r="D1046" s="3" t="s">
        <v>10</v>
      </c>
      <c r="E1046" s="8" t="s">
        <v>104</v>
      </c>
      <c r="F1046" s="9" t="s">
        <v>32</v>
      </c>
      <c r="G1046" s="9" t="s">
        <v>858</v>
      </c>
      <c r="H1046" s="4">
        <v>100000</v>
      </c>
      <c r="J1046" s="4">
        <v>144488689</v>
      </c>
      <c r="K1046" s="9" t="s">
        <v>32</v>
      </c>
    </row>
    <row r="1047" spans="1:11" ht="14.25" customHeight="1" x14ac:dyDescent="0.2">
      <c r="A1047" s="7">
        <v>45566.758715277778</v>
      </c>
      <c r="B1047" s="8" t="s">
        <v>2684</v>
      </c>
      <c r="C1047" s="9" t="s">
        <v>33</v>
      </c>
      <c r="D1047" s="3" t="s">
        <v>10</v>
      </c>
      <c r="E1047" s="8" t="s">
        <v>1598</v>
      </c>
      <c r="F1047" s="9" t="s">
        <v>32</v>
      </c>
      <c r="G1047" s="9" t="s">
        <v>879</v>
      </c>
      <c r="H1047" s="4">
        <v>96420</v>
      </c>
      <c r="J1047" s="4">
        <v>144585109</v>
      </c>
      <c r="K1047" s="9" t="s">
        <v>32</v>
      </c>
    </row>
    <row r="1048" spans="1:11" ht="14.25" customHeight="1" x14ac:dyDescent="0.2">
      <c r="A1048" s="7">
        <v>45566.758738425924</v>
      </c>
      <c r="B1048" s="8" t="s">
        <v>2685</v>
      </c>
      <c r="C1048" s="9" t="s">
        <v>33</v>
      </c>
      <c r="D1048" s="3" t="s">
        <v>10</v>
      </c>
      <c r="E1048" s="8" t="s">
        <v>1596</v>
      </c>
      <c r="F1048" s="9" t="s">
        <v>32</v>
      </c>
      <c r="G1048" s="9" t="s">
        <v>877</v>
      </c>
      <c r="H1048" s="4">
        <v>90850</v>
      </c>
      <c r="J1048" s="4">
        <v>144675959</v>
      </c>
      <c r="K1048" s="9" t="s">
        <v>32</v>
      </c>
    </row>
    <row r="1049" spans="1:11" ht="14.25" customHeight="1" x14ac:dyDescent="0.2">
      <c r="A1049" s="7">
        <v>45566.758738425924</v>
      </c>
      <c r="B1049" s="8" t="s">
        <v>2686</v>
      </c>
      <c r="C1049" s="9" t="s">
        <v>33</v>
      </c>
      <c r="D1049" s="3" t="s">
        <v>10</v>
      </c>
      <c r="E1049" s="8" t="s">
        <v>113</v>
      </c>
      <c r="F1049" s="9" t="s">
        <v>32</v>
      </c>
      <c r="G1049" s="9" t="s">
        <v>890</v>
      </c>
      <c r="H1049" s="4">
        <v>909710</v>
      </c>
      <c r="J1049" s="4">
        <v>145585669</v>
      </c>
      <c r="K1049" s="9" t="s">
        <v>32</v>
      </c>
    </row>
    <row r="1050" spans="1:11" ht="14.25" customHeight="1" x14ac:dyDescent="0.2">
      <c r="A1050" s="7">
        <v>45566.758773148147</v>
      </c>
      <c r="B1050" s="8" t="s">
        <v>2687</v>
      </c>
      <c r="C1050" s="9" t="s">
        <v>33</v>
      </c>
      <c r="D1050" s="3" t="s">
        <v>10</v>
      </c>
      <c r="E1050" s="8" t="s">
        <v>1561</v>
      </c>
      <c r="F1050" s="9" t="s">
        <v>32</v>
      </c>
      <c r="G1050" s="9" t="s">
        <v>1146</v>
      </c>
      <c r="H1050" s="4">
        <v>39550</v>
      </c>
      <c r="J1050" s="4">
        <v>145625219</v>
      </c>
      <c r="K1050" s="9" t="s">
        <v>32</v>
      </c>
    </row>
    <row r="1051" spans="1:11" ht="14.25" customHeight="1" x14ac:dyDescent="0.2">
      <c r="A1051" s="7">
        <v>45566.758784722224</v>
      </c>
      <c r="B1051" s="8" t="s">
        <v>2688</v>
      </c>
      <c r="C1051" s="9" t="s">
        <v>33</v>
      </c>
      <c r="D1051" s="3" t="s">
        <v>10</v>
      </c>
      <c r="E1051" s="8" t="s">
        <v>1637</v>
      </c>
      <c r="F1051" s="9" t="s">
        <v>32</v>
      </c>
      <c r="G1051" s="9" t="s">
        <v>1147</v>
      </c>
      <c r="H1051" s="4">
        <v>1360000</v>
      </c>
      <c r="J1051" s="4">
        <v>146985219</v>
      </c>
      <c r="K1051" s="9" t="s">
        <v>32</v>
      </c>
    </row>
    <row r="1052" spans="1:11" ht="14.25" customHeight="1" x14ac:dyDescent="0.2">
      <c r="A1052" s="7">
        <v>45566.758796296293</v>
      </c>
      <c r="B1052" s="8" t="s">
        <v>2689</v>
      </c>
      <c r="C1052" s="9" t="s">
        <v>33</v>
      </c>
      <c r="D1052" s="3" t="s">
        <v>10</v>
      </c>
      <c r="E1052" s="8" t="s">
        <v>1523</v>
      </c>
      <c r="F1052" s="9" t="s">
        <v>32</v>
      </c>
      <c r="G1052" s="9" t="s">
        <v>1148</v>
      </c>
      <c r="H1052" s="4">
        <v>45020</v>
      </c>
      <c r="J1052" s="4">
        <v>147030239</v>
      </c>
      <c r="K1052" s="9" t="s">
        <v>32</v>
      </c>
    </row>
    <row r="1053" spans="1:11" ht="14.25" customHeight="1" x14ac:dyDescent="0.2">
      <c r="A1053" s="7">
        <v>45566.759166666663</v>
      </c>
      <c r="B1053" s="8" t="s">
        <v>2690</v>
      </c>
      <c r="C1053" s="9" t="s">
        <v>31</v>
      </c>
      <c r="D1053" s="3" t="s">
        <v>10</v>
      </c>
      <c r="E1053" s="8" t="s">
        <v>1516</v>
      </c>
      <c r="F1053" s="9" t="s">
        <v>32</v>
      </c>
      <c r="G1053" s="9" t="s">
        <v>1149</v>
      </c>
      <c r="I1053" s="4">
        <v>-49410</v>
      </c>
      <c r="J1053" s="4">
        <v>146980829</v>
      </c>
      <c r="K1053" s="9" t="s">
        <v>32</v>
      </c>
    </row>
    <row r="1054" spans="1:11" ht="14.25" customHeight="1" x14ac:dyDescent="0.2">
      <c r="A1054" s="7">
        <v>45566.764456018522</v>
      </c>
      <c r="B1054" s="8" t="s">
        <v>2691</v>
      </c>
      <c r="C1054" s="9" t="s">
        <v>31</v>
      </c>
      <c r="D1054" s="3" t="s">
        <v>10</v>
      </c>
      <c r="E1054" s="8" t="s">
        <v>135</v>
      </c>
      <c r="F1054" s="9" t="s">
        <v>32</v>
      </c>
      <c r="G1054" s="9" t="s">
        <v>1150</v>
      </c>
      <c r="I1054" s="4">
        <v>-45000</v>
      </c>
      <c r="J1054" s="4">
        <v>146935829</v>
      </c>
      <c r="K1054" s="9" t="s">
        <v>32</v>
      </c>
    </row>
    <row r="1055" spans="1:11" ht="14.25" customHeight="1" x14ac:dyDescent="0.2">
      <c r="A1055" s="7">
        <v>45566.764594907407</v>
      </c>
      <c r="B1055" s="8" t="s">
        <v>2692</v>
      </c>
      <c r="C1055" s="9" t="s">
        <v>31</v>
      </c>
      <c r="D1055" s="3" t="s">
        <v>10</v>
      </c>
      <c r="E1055" s="8" t="s">
        <v>1516</v>
      </c>
      <c r="F1055" s="9" t="s">
        <v>32</v>
      </c>
      <c r="G1055" s="9" t="s">
        <v>1151</v>
      </c>
      <c r="I1055" s="4">
        <v>-403870</v>
      </c>
      <c r="J1055" s="4">
        <v>146531959</v>
      </c>
      <c r="K1055" s="9" t="s">
        <v>32</v>
      </c>
    </row>
    <row r="1056" spans="1:11" ht="14.25" customHeight="1" x14ac:dyDescent="0.2">
      <c r="A1056" s="7">
        <v>45566.764606481483</v>
      </c>
      <c r="B1056" s="8" t="s">
        <v>2693</v>
      </c>
      <c r="C1056" s="9" t="s">
        <v>31</v>
      </c>
      <c r="D1056" s="3" t="s">
        <v>10</v>
      </c>
      <c r="E1056" s="8" t="s">
        <v>1516</v>
      </c>
      <c r="F1056" s="9" t="s">
        <v>32</v>
      </c>
      <c r="G1056" s="9" t="s">
        <v>1152</v>
      </c>
      <c r="I1056" s="4">
        <v>-452340</v>
      </c>
      <c r="J1056" s="4">
        <v>146079619</v>
      </c>
      <c r="K1056" s="9" t="s">
        <v>32</v>
      </c>
    </row>
    <row r="1057" spans="1:11" ht="14.25" customHeight="1" x14ac:dyDescent="0.2">
      <c r="A1057" s="7">
        <v>45566.765601851854</v>
      </c>
      <c r="B1057" s="8" t="s">
        <v>2694</v>
      </c>
      <c r="C1057" s="9" t="s">
        <v>31</v>
      </c>
      <c r="D1057" s="3" t="s">
        <v>10</v>
      </c>
      <c r="E1057" s="8" t="s">
        <v>1516</v>
      </c>
      <c r="F1057" s="9" t="s">
        <v>32</v>
      </c>
      <c r="G1057" s="9" t="s">
        <v>1153</v>
      </c>
      <c r="I1057" s="4">
        <v>-98920</v>
      </c>
      <c r="J1057" s="4">
        <v>145980699</v>
      </c>
      <c r="K1057" s="9" t="s">
        <v>32</v>
      </c>
    </row>
    <row r="1058" spans="1:11" ht="14.25" customHeight="1" x14ac:dyDescent="0.2">
      <c r="A1058" s="7">
        <v>45566.767430555556</v>
      </c>
      <c r="B1058" s="8" t="s">
        <v>2695</v>
      </c>
      <c r="C1058" s="9" t="s">
        <v>31</v>
      </c>
      <c r="D1058" s="3" t="s">
        <v>10</v>
      </c>
      <c r="E1058" s="8" t="s">
        <v>1516</v>
      </c>
      <c r="F1058" s="9" t="s">
        <v>32</v>
      </c>
      <c r="G1058" s="9" t="s">
        <v>1154</v>
      </c>
      <c r="I1058" s="4">
        <v>-488950</v>
      </c>
      <c r="J1058" s="4">
        <v>145491749</v>
      </c>
      <c r="K1058" s="9" t="s">
        <v>32</v>
      </c>
    </row>
    <row r="1059" spans="1:11" ht="14.25" customHeight="1" x14ac:dyDescent="0.2">
      <c r="A1059" s="7">
        <v>45566.773321759261</v>
      </c>
      <c r="B1059" s="8" t="s">
        <v>2696</v>
      </c>
      <c r="C1059" s="9" t="s">
        <v>31</v>
      </c>
      <c r="D1059" s="3" t="s">
        <v>10</v>
      </c>
      <c r="E1059" s="8" t="s">
        <v>1516</v>
      </c>
      <c r="F1059" s="9" t="s">
        <v>32</v>
      </c>
      <c r="G1059" s="9" t="s">
        <v>1155</v>
      </c>
      <c r="I1059" s="4">
        <v>-220010</v>
      </c>
      <c r="J1059" s="4">
        <v>145271739</v>
      </c>
      <c r="K1059" s="9" t="s">
        <v>32</v>
      </c>
    </row>
    <row r="1060" spans="1:11" ht="14.25" customHeight="1" x14ac:dyDescent="0.2">
      <c r="A1060" s="7">
        <v>45566.774305555555</v>
      </c>
      <c r="B1060" s="8" t="s">
        <v>2697</v>
      </c>
      <c r="C1060" s="9" t="s">
        <v>31</v>
      </c>
      <c r="D1060" s="3" t="s">
        <v>10</v>
      </c>
      <c r="E1060" s="8" t="s">
        <v>1516</v>
      </c>
      <c r="F1060" s="9" t="s">
        <v>32</v>
      </c>
      <c r="G1060" s="9" t="s">
        <v>1156</v>
      </c>
      <c r="I1060" s="4">
        <v>-15110</v>
      </c>
      <c r="J1060" s="4">
        <v>145256629</v>
      </c>
      <c r="K1060" s="9" t="s">
        <v>32</v>
      </c>
    </row>
    <row r="1061" spans="1:11" ht="14.25" customHeight="1" x14ac:dyDescent="0.2">
      <c r="A1061" s="7">
        <v>45566.777083333334</v>
      </c>
      <c r="B1061" s="8" t="s">
        <v>2698</v>
      </c>
      <c r="C1061" s="9" t="s">
        <v>31</v>
      </c>
      <c r="D1061" s="3" t="s">
        <v>10</v>
      </c>
      <c r="E1061" s="8" t="s">
        <v>1516</v>
      </c>
      <c r="F1061" s="9" t="s">
        <v>32</v>
      </c>
      <c r="G1061" s="9" t="s">
        <v>1157</v>
      </c>
      <c r="I1061" s="4">
        <v>-148230</v>
      </c>
      <c r="J1061" s="4">
        <v>145108399</v>
      </c>
      <c r="K1061" s="9" t="s">
        <v>32</v>
      </c>
    </row>
    <row r="1062" spans="1:11" ht="14.25" customHeight="1" x14ac:dyDescent="0.2">
      <c r="A1062" s="7">
        <v>45566.777638888889</v>
      </c>
      <c r="B1062" s="8" t="s">
        <v>2699</v>
      </c>
      <c r="C1062" s="9" t="s">
        <v>31</v>
      </c>
      <c r="D1062" s="3" t="s">
        <v>10</v>
      </c>
      <c r="E1062" s="8" t="s">
        <v>1516</v>
      </c>
      <c r="F1062" s="9" t="s">
        <v>32</v>
      </c>
      <c r="G1062" s="9" t="s">
        <v>1158</v>
      </c>
      <c r="I1062" s="4">
        <v>-983210</v>
      </c>
      <c r="J1062" s="4">
        <v>144125189</v>
      </c>
      <c r="K1062" s="9" t="s">
        <v>32</v>
      </c>
    </row>
    <row r="1063" spans="1:11" ht="14.25" customHeight="1" x14ac:dyDescent="0.2">
      <c r="A1063" s="7">
        <v>45566.785798611112</v>
      </c>
      <c r="B1063" s="8" t="s">
        <v>2700</v>
      </c>
      <c r="C1063" s="9" t="s">
        <v>31</v>
      </c>
      <c r="D1063" s="3" t="s">
        <v>10</v>
      </c>
      <c r="E1063" s="8" t="s">
        <v>1516</v>
      </c>
      <c r="F1063" s="9" t="s">
        <v>32</v>
      </c>
      <c r="G1063" s="9" t="s">
        <v>1159</v>
      </c>
      <c r="I1063" s="4">
        <v>-100030</v>
      </c>
      <c r="J1063" s="4">
        <v>144025159</v>
      </c>
      <c r="K1063" s="9" t="s">
        <v>32</v>
      </c>
    </row>
    <row r="1064" spans="1:11" ht="14.25" customHeight="1" x14ac:dyDescent="0.2">
      <c r="A1064" s="7">
        <v>45566.786157407405</v>
      </c>
      <c r="B1064" s="8" t="s">
        <v>2701</v>
      </c>
      <c r="C1064" s="9" t="s">
        <v>31</v>
      </c>
      <c r="D1064" s="3" t="s">
        <v>10</v>
      </c>
      <c r="E1064" s="8" t="s">
        <v>1516</v>
      </c>
      <c r="F1064" s="9" t="s">
        <v>32</v>
      </c>
      <c r="G1064" s="9" t="s">
        <v>1160</v>
      </c>
      <c r="I1064" s="4">
        <v>-84130</v>
      </c>
      <c r="J1064" s="4">
        <v>143941029</v>
      </c>
      <c r="K1064" s="9" t="s">
        <v>32</v>
      </c>
    </row>
    <row r="1065" spans="1:11" ht="14.25" customHeight="1" x14ac:dyDescent="0.2">
      <c r="A1065" s="7">
        <v>45566.788194444445</v>
      </c>
      <c r="B1065" s="8" t="s">
        <v>2702</v>
      </c>
      <c r="C1065" s="9" t="s">
        <v>31</v>
      </c>
      <c r="D1065" s="3" t="s">
        <v>10</v>
      </c>
      <c r="E1065" s="8" t="s">
        <v>1516</v>
      </c>
      <c r="F1065" s="9" t="s">
        <v>32</v>
      </c>
      <c r="G1065" s="9" t="s">
        <v>1161</v>
      </c>
      <c r="I1065" s="4">
        <v>-187720</v>
      </c>
      <c r="J1065" s="4">
        <v>143753309</v>
      </c>
      <c r="K1065" s="9" t="s">
        <v>32</v>
      </c>
    </row>
    <row r="1066" spans="1:11" ht="14.25" customHeight="1" x14ac:dyDescent="0.2">
      <c r="A1066" s="7">
        <v>45566.788252314815</v>
      </c>
      <c r="B1066" s="8" t="s">
        <v>2703</v>
      </c>
      <c r="C1066" s="9" t="s">
        <v>31</v>
      </c>
      <c r="D1066" s="3" t="s">
        <v>10</v>
      </c>
      <c r="E1066" s="8" t="s">
        <v>1516</v>
      </c>
      <c r="F1066" s="9" t="s">
        <v>32</v>
      </c>
      <c r="G1066" s="9" t="s">
        <v>1101</v>
      </c>
      <c r="I1066" s="4">
        <v>-462710</v>
      </c>
      <c r="J1066" s="4">
        <v>143290599</v>
      </c>
      <c r="K1066" s="9" t="s">
        <v>32</v>
      </c>
    </row>
    <row r="1067" spans="1:11" ht="14.25" customHeight="1" x14ac:dyDescent="0.2">
      <c r="A1067" s="7">
        <v>45566.790185185186</v>
      </c>
      <c r="B1067" s="8" t="s">
        <v>2704</v>
      </c>
      <c r="C1067" s="9" t="s">
        <v>31</v>
      </c>
      <c r="D1067" s="3" t="s">
        <v>10</v>
      </c>
      <c r="E1067" s="8" t="s">
        <v>1516</v>
      </c>
      <c r="F1067" s="9" t="s">
        <v>32</v>
      </c>
      <c r="G1067" s="9" t="s">
        <v>1162</v>
      </c>
      <c r="I1067" s="4">
        <v>-120990</v>
      </c>
      <c r="J1067" s="4">
        <v>143169609</v>
      </c>
      <c r="K1067" s="9" t="s">
        <v>32</v>
      </c>
    </row>
    <row r="1068" spans="1:11" ht="14.25" customHeight="1" x14ac:dyDescent="0.2">
      <c r="A1068" s="7">
        <v>45566.793402777781</v>
      </c>
      <c r="B1068" s="8" t="s">
        <v>2705</v>
      </c>
      <c r="C1068" s="9" t="s">
        <v>31</v>
      </c>
      <c r="D1068" s="3" t="s">
        <v>10</v>
      </c>
      <c r="E1068" s="8" t="s">
        <v>1516</v>
      </c>
      <c r="F1068" s="9" t="s">
        <v>32</v>
      </c>
      <c r="G1068" s="9" t="s">
        <v>1163</v>
      </c>
      <c r="I1068" s="4">
        <v>-807740</v>
      </c>
      <c r="J1068" s="4">
        <v>142361869</v>
      </c>
      <c r="K1068" s="9" t="s">
        <v>32</v>
      </c>
    </row>
    <row r="1069" spans="1:11" ht="14.25" customHeight="1" x14ac:dyDescent="0.2">
      <c r="A1069" s="7">
        <v>45566.796597222223</v>
      </c>
      <c r="B1069" s="8" t="s">
        <v>2706</v>
      </c>
      <c r="C1069" s="9" t="s">
        <v>31</v>
      </c>
      <c r="D1069" s="3" t="s">
        <v>10</v>
      </c>
      <c r="E1069" s="8" t="s">
        <v>1516</v>
      </c>
      <c r="F1069" s="9" t="s">
        <v>32</v>
      </c>
      <c r="G1069" s="9" t="s">
        <v>1164</v>
      </c>
      <c r="I1069" s="4">
        <v>-50000</v>
      </c>
      <c r="J1069" s="4">
        <v>142311869</v>
      </c>
      <c r="K1069" s="9" t="s">
        <v>32</v>
      </c>
    </row>
    <row r="1070" spans="1:11" ht="14.25" customHeight="1" x14ac:dyDescent="0.2">
      <c r="A1070" s="7">
        <v>45566.799074074072</v>
      </c>
      <c r="B1070" s="8" t="s">
        <v>2707</v>
      </c>
      <c r="C1070" s="9" t="s">
        <v>31</v>
      </c>
      <c r="D1070" s="3" t="s">
        <v>10</v>
      </c>
      <c r="E1070" s="8" t="s">
        <v>1516</v>
      </c>
      <c r="F1070" s="9" t="s">
        <v>32</v>
      </c>
      <c r="G1070" s="9" t="s">
        <v>1165</v>
      </c>
      <c r="I1070" s="4">
        <v>-40000</v>
      </c>
      <c r="J1070" s="4">
        <v>142271869</v>
      </c>
      <c r="K1070" s="9" t="s">
        <v>32</v>
      </c>
    </row>
    <row r="1071" spans="1:11" ht="14.25" customHeight="1" x14ac:dyDescent="0.2">
      <c r="A1071" s="7">
        <v>45566.805694444447</v>
      </c>
      <c r="B1071" s="8" t="s">
        <v>2708</v>
      </c>
      <c r="C1071" s="9" t="s">
        <v>31</v>
      </c>
      <c r="D1071" s="3" t="s">
        <v>10</v>
      </c>
      <c r="E1071" s="8" t="s">
        <v>134</v>
      </c>
      <c r="F1071" s="9" t="s">
        <v>32</v>
      </c>
      <c r="G1071" s="9" t="s">
        <v>1166</v>
      </c>
      <c r="I1071" s="4">
        <v>-79270</v>
      </c>
      <c r="J1071" s="4">
        <v>142192599</v>
      </c>
      <c r="K1071" s="9" t="s">
        <v>32</v>
      </c>
    </row>
    <row r="1072" spans="1:11" ht="14.25" customHeight="1" x14ac:dyDescent="0.2">
      <c r="A1072" s="7">
        <v>45566.806666666664</v>
      </c>
      <c r="B1072" s="8" t="s">
        <v>2709</v>
      </c>
      <c r="C1072" s="9" t="s">
        <v>31</v>
      </c>
      <c r="D1072" s="3" t="s">
        <v>10</v>
      </c>
      <c r="E1072" s="8" t="s">
        <v>134</v>
      </c>
      <c r="F1072" s="9" t="s">
        <v>32</v>
      </c>
      <c r="G1072" s="9" t="s">
        <v>1167</v>
      </c>
      <c r="I1072" s="4">
        <v>-200930</v>
      </c>
      <c r="J1072" s="4">
        <v>141991669</v>
      </c>
      <c r="K1072" s="9" t="s">
        <v>32</v>
      </c>
    </row>
    <row r="1073" spans="1:11" ht="14.25" customHeight="1" x14ac:dyDescent="0.2">
      <c r="A1073" s="7">
        <v>45566.80810185185</v>
      </c>
      <c r="B1073" s="8" t="s">
        <v>2710</v>
      </c>
      <c r="C1073" s="9" t="s">
        <v>31</v>
      </c>
      <c r="D1073" s="3" t="s">
        <v>10</v>
      </c>
      <c r="E1073" s="8" t="s">
        <v>134</v>
      </c>
      <c r="F1073" s="9" t="s">
        <v>32</v>
      </c>
      <c r="G1073" s="9" t="s">
        <v>1168</v>
      </c>
      <c r="I1073" s="4">
        <v>-14000</v>
      </c>
      <c r="J1073" s="4">
        <v>141977669</v>
      </c>
      <c r="K1073" s="9" t="s">
        <v>32</v>
      </c>
    </row>
    <row r="1074" spans="1:11" ht="14.25" customHeight="1" x14ac:dyDescent="0.2">
      <c r="A1074" s="7">
        <v>45566.809490740743</v>
      </c>
      <c r="B1074" s="8" t="s">
        <v>2711</v>
      </c>
      <c r="C1074" s="9" t="s">
        <v>31</v>
      </c>
      <c r="D1074" s="3" t="s">
        <v>10</v>
      </c>
      <c r="E1074" s="8" t="s">
        <v>134</v>
      </c>
      <c r="F1074" s="9" t="s">
        <v>32</v>
      </c>
      <c r="G1074" s="9" t="s">
        <v>1169</v>
      </c>
      <c r="I1074" s="4">
        <v>-35000</v>
      </c>
      <c r="J1074" s="4">
        <v>141942669</v>
      </c>
      <c r="K1074" s="9" t="s">
        <v>32</v>
      </c>
    </row>
    <row r="1075" spans="1:11" ht="14.25" customHeight="1" x14ac:dyDescent="0.2">
      <c r="A1075" s="7">
        <v>45566.811666666668</v>
      </c>
      <c r="B1075" s="8" t="s">
        <v>2712</v>
      </c>
      <c r="C1075" s="9" t="s">
        <v>31</v>
      </c>
      <c r="D1075" s="3" t="s">
        <v>10</v>
      </c>
      <c r="E1075" s="8" t="s">
        <v>134</v>
      </c>
      <c r="F1075" s="9" t="s">
        <v>32</v>
      </c>
      <c r="G1075" s="9" t="s">
        <v>1170</v>
      </c>
      <c r="I1075" s="4">
        <v>-20670</v>
      </c>
      <c r="J1075" s="4">
        <v>141921999</v>
      </c>
      <c r="K1075" s="9" t="s">
        <v>32</v>
      </c>
    </row>
    <row r="1076" spans="1:11" ht="14.25" customHeight="1" x14ac:dyDescent="0.2">
      <c r="A1076" s="7">
        <v>45566.813738425924</v>
      </c>
      <c r="B1076" s="8" t="s">
        <v>2713</v>
      </c>
      <c r="C1076" s="9" t="s">
        <v>31</v>
      </c>
      <c r="D1076" s="3" t="s">
        <v>10</v>
      </c>
      <c r="E1076" s="8" t="s">
        <v>134</v>
      </c>
      <c r="F1076" s="9" t="s">
        <v>32</v>
      </c>
      <c r="G1076" s="9" t="s">
        <v>1171</v>
      </c>
      <c r="I1076" s="4">
        <v>-682480</v>
      </c>
      <c r="J1076" s="4">
        <v>141239519</v>
      </c>
      <c r="K1076" s="9" t="s">
        <v>32</v>
      </c>
    </row>
    <row r="1077" spans="1:11" ht="14.25" customHeight="1" x14ac:dyDescent="0.2">
      <c r="A1077" s="7">
        <v>45566.814664351848</v>
      </c>
      <c r="B1077" s="8" t="s">
        <v>2714</v>
      </c>
      <c r="C1077" s="9" t="s">
        <v>31</v>
      </c>
      <c r="D1077" s="3" t="s">
        <v>10</v>
      </c>
      <c r="E1077" s="8" t="s">
        <v>134</v>
      </c>
      <c r="F1077" s="9" t="s">
        <v>32</v>
      </c>
      <c r="G1077" s="9" t="s">
        <v>1172</v>
      </c>
      <c r="I1077" s="4">
        <v>-71560</v>
      </c>
      <c r="J1077" s="4">
        <v>141167959</v>
      </c>
      <c r="K1077" s="9" t="s">
        <v>32</v>
      </c>
    </row>
    <row r="1078" spans="1:11" ht="14.25" customHeight="1" x14ac:dyDescent="0.2">
      <c r="A1078" s="7">
        <v>45566.81521990741</v>
      </c>
      <c r="B1078" s="8" t="s">
        <v>2715</v>
      </c>
      <c r="C1078" s="9" t="s">
        <v>31</v>
      </c>
      <c r="D1078" s="3" t="s">
        <v>10</v>
      </c>
      <c r="E1078" s="8" t="s">
        <v>134</v>
      </c>
      <c r="F1078" s="9" t="s">
        <v>32</v>
      </c>
      <c r="G1078" s="9" t="s">
        <v>1173</v>
      </c>
      <c r="I1078" s="4">
        <v>-118580</v>
      </c>
      <c r="J1078" s="4">
        <v>141049379</v>
      </c>
      <c r="K1078" s="9" t="s">
        <v>32</v>
      </c>
    </row>
    <row r="1079" spans="1:11" ht="14.25" customHeight="1" x14ac:dyDescent="0.2">
      <c r="A1079" s="7">
        <v>45566.815729166665</v>
      </c>
      <c r="B1079" s="8" t="s">
        <v>2716</v>
      </c>
      <c r="C1079" s="9" t="s">
        <v>31</v>
      </c>
      <c r="D1079" s="3" t="s">
        <v>10</v>
      </c>
      <c r="E1079" s="8" t="s">
        <v>134</v>
      </c>
      <c r="F1079" s="9" t="s">
        <v>32</v>
      </c>
      <c r="G1079" s="9" t="s">
        <v>1174</v>
      </c>
      <c r="I1079" s="4">
        <v>-148380</v>
      </c>
      <c r="J1079" s="4">
        <v>140900999</v>
      </c>
      <c r="K1079" s="9" t="s">
        <v>32</v>
      </c>
    </row>
    <row r="1080" spans="1:11" ht="14.25" customHeight="1" x14ac:dyDescent="0.2">
      <c r="A1080" s="7">
        <v>45566.816608796296</v>
      </c>
      <c r="B1080" s="8" t="s">
        <v>2717</v>
      </c>
      <c r="C1080" s="9" t="s">
        <v>31</v>
      </c>
      <c r="D1080" s="3" t="s">
        <v>10</v>
      </c>
      <c r="E1080" s="8" t="s">
        <v>134</v>
      </c>
      <c r="F1080" s="9" t="s">
        <v>32</v>
      </c>
      <c r="G1080" s="9" t="s">
        <v>1175</v>
      </c>
      <c r="I1080" s="4">
        <v>-50000</v>
      </c>
      <c r="J1080" s="4">
        <v>140850999</v>
      </c>
      <c r="K1080" s="9" t="s">
        <v>32</v>
      </c>
    </row>
    <row r="1081" spans="1:11" ht="14.25" customHeight="1" x14ac:dyDescent="0.2">
      <c r="A1081" s="7">
        <v>45566.818819444445</v>
      </c>
      <c r="B1081" s="8" t="s">
        <v>2718</v>
      </c>
      <c r="C1081" s="9" t="s">
        <v>31</v>
      </c>
      <c r="D1081" s="3" t="s">
        <v>10</v>
      </c>
      <c r="E1081" s="8" t="s">
        <v>134</v>
      </c>
      <c r="F1081" s="9" t="s">
        <v>32</v>
      </c>
      <c r="G1081" s="9" t="s">
        <v>1176</v>
      </c>
      <c r="I1081" s="4">
        <v>-44700</v>
      </c>
      <c r="J1081" s="4">
        <v>140806299</v>
      </c>
      <c r="K1081" s="9" t="s">
        <v>32</v>
      </c>
    </row>
    <row r="1082" spans="1:11" ht="14.25" customHeight="1" x14ac:dyDescent="0.2">
      <c r="A1082" s="7">
        <v>45566.819560185184</v>
      </c>
      <c r="B1082" s="8" t="s">
        <v>2719</v>
      </c>
      <c r="C1082" s="9" t="s">
        <v>31</v>
      </c>
      <c r="D1082" s="3" t="s">
        <v>10</v>
      </c>
      <c r="E1082" s="8" t="s">
        <v>134</v>
      </c>
      <c r="F1082" s="9" t="s">
        <v>32</v>
      </c>
      <c r="G1082" s="9" t="s">
        <v>1177</v>
      </c>
      <c r="I1082" s="4">
        <v>-197830</v>
      </c>
      <c r="J1082" s="4">
        <v>140608469</v>
      </c>
      <c r="K1082" s="9" t="s">
        <v>32</v>
      </c>
    </row>
    <row r="1083" spans="1:11" ht="14.25" customHeight="1" x14ac:dyDescent="0.2">
      <c r="A1083" s="7">
        <v>45566.82068287037</v>
      </c>
      <c r="B1083" s="8" t="s">
        <v>2720</v>
      </c>
      <c r="C1083" s="9" t="s">
        <v>31</v>
      </c>
      <c r="D1083" s="3" t="s">
        <v>10</v>
      </c>
      <c r="E1083" s="8" t="s">
        <v>134</v>
      </c>
      <c r="F1083" s="9" t="s">
        <v>32</v>
      </c>
      <c r="G1083" s="9" t="s">
        <v>1178</v>
      </c>
      <c r="I1083" s="4">
        <v>-49260</v>
      </c>
      <c r="J1083" s="4">
        <v>140559209</v>
      </c>
      <c r="K1083" s="9" t="s">
        <v>32</v>
      </c>
    </row>
    <row r="1084" spans="1:11" ht="14.25" customHeight="1" x14ac:dyDescent="0.2">
      <c r="A1084" s="7">
        <v>45566.823020833333</v>
      </c>
      <c r="B1084" s="8" t="s">
        <v>2721</v>
      </c>
      <c r="C1084" s="9" t="s">
        <v>31</v>
      </c>
      <c r="D1084" s="3" t="s">
        <v>10</v>
      </c>
      <c r="E1084" s="8" t="s">
        <v>134</v>
      </c>
      <c r="F1084" s="9" t="s">
        <v>32</v>
      </c>
      <c r="G1084" s="9" t="s">
        <v>1179</v>
      </c>
      <c r="I1084" s="4">
        <v>-138590</v>
      </c>
      <c r="J1084" s="4">
        <v>140420619</v>
      </c>
      <c r="K1084" s="9" t="s">
        <v>32</v>
      </c>
    </row>
    <row r="1085" spans="1:11" ht="14.25" customHeight="1" x14ac:dyDescent="0.2">
      <c r="A1085" s="7">
        <v>45566.82435185185</v>
      </c>
      <c r="B1085" s="8" t="s">
        <v>2722</v>
      </c>
      <c r="C1085" s="9" t="s">
        <v>31</v>
      </c>
      <c r="D1085" s="3" t="s">
        <v>10</v>
      </c>
      <c r="E1085" s="8" t="s">
        <v>134</v>
      </c>
      <c r="F1085" s="9" t="s">
        <v>32</v>
      </c>
      <c r="G1085" s="9" t="s">
        <v>1180</v>
      </c>
      <c r="I1085" s="4">
        <v>-360440</v>
      </c>
      <c r="J1085" s="4">
        <v>140060179</v>
      </c>
      <c r="K1085" s="9" t="s">
        <v>32</v>
      </c>
    </row>
    <row r="1086" spans="1:11" ht="14.25" customHeight="1" x14ac:dyDescent="0.2">
      <c r="A1086" s="7">
        <v>45566.829884259256</v>
      </c>
      <c r="B1086" s="8" t="s">
        <v>2723</v>
      </c>
      <c r="C1086" s="9" t="s">
        <v>31</v>
      </c>
      <c r="D1086" s="3" t="s">
        <v>10</v>
      </c>
      <c r="E1086" s="8" t="s">
        <v>134</v>
      </c>
      <c r="F1086" s="9" t="s">
        <v>32</v>
      </c>
      <c r="G1086" s="9" t="s">
        <v>1181</v>
      </c>
      <c r="I1086" s="4">
        <v>-260870</v>
      </c>
      <c r="J1086" s="4">
        <v>139799309</v>
      </c>
      <c r="K1086" s="9" t="s">
        <v>32</v>
      </c>
    </row>
    <row r="1087" spans="1:11" ht="14.25" customHeight="1" x14ac:dyDescent="0.2">
      <c r="A1087" s="7">
        <v>45566.834780092591</v>
      </c>
      <c r="B1087" s="8" t="s">
        <v>2724</v>
      </c>
      <c r="C1087" s="9" t="s">
        <v>31</v>
      </c>
      <c r="D1087" s="3" t="s">
        <v>10</v>
      </c>
      <c r="E1087" s="8" t="s">
        <v>134</v>
      </c>
      <c r="F1087" s="9" t="s">
        <v>32</v>
      </c>
      <c r="G1087" s="9" t="s">
        <v>1182</v>
      </c>
      <c r="I1087" s="4">
        <v>-282710</v>
      </c>
      <c r="J1087" s="4">
        <v>139516599</v>
      </c>
      <c r="K1087" s="9" t="s">
        <v>32</v>
      </c>
    </row>
    <row r="1088" spans="1:11" ht="14.25" customHeight="1" x14ac:dyDescent="0.2">
      <c r="A1088" s="7">
        <v>45566.835127314815</v>
      </c>
      <c r="B1088" s="8" t="s">
        <v>2725</v>
      </c>
      <c r="C1088" s="9" t="s">
        <v>31</v>
      </c>
      <c r="D1088" s="3" t="s">
        <v>10</v>
      </c>
      <c r="E1088" s="8" t="s">
        <v>134</v>
      </c>
      <c r="F1088" s="9" t="s">
        <v>32</v>
      </c>
      <c r="G1088" s="9" t="s">
        <v>1183</v>
      </c>
      <c r="I1088" s="4">
        <v>-325910</v>
      </c>
      <c r="J1088" s="4">
        <v>139190689</v>
      </c>
      <c r="K1088" s="9" t="s">
        <v>32</v>
      </c>
    </row>
    <row r="1089" spans="1:11" ht="14.25" customHeight="1" x14ac:dyDescent="0.2">
      <c r="A1089" s="7">
        <v>45566.839490740742</v>
      </c>
      <c r="B1089" s="8" t="s">
        <v>2726</v>
      </c>
      <c r="C1089" s="9" t="s">
        <v>31</v>
      </c>
      <c r="D1089" s="3" t="s">
        <v>10</v>
      </c>
      <c r="E1089" s="8" t="s">
        <v>134</v>
      </c>
      <c r="F1089" s="9" t="s">
        <v>32</v>
      </c>
      <c r="G1089" s="9" t="s">
        <v>1184</v>
      </c>
      <c r="I1089" s="4">
        <v>-35000</v>
      </c>
      <c r="J1089" s="4">
        <v>139155689</v>
      </c>
      <c r="K1089" s="9" t="s">
        <v>32</v>
      </c>
    </row>
    <row r="1090" spans="1:11" ht="14.25" customHeight="1" x14ac:dyDescent="0.2">
      <c r="A1090" s="7">
        <v>45566.840266203704</v>
      </c>
      <c r="B1090" s="8" t="s">
        <v>2727</v>
      </c>
      <c r="C1090" s="9" t="s">
        <v>31</v>
      </c>
      <c r="D1090" s="3" t="s">
        <v>10</v>
      </c>
      <c r="E1090" s="8" t="s">
        <v>134</v>
      </c>
      <c r="F1090" s="9" t="s">
        <v>32</v>
      </c>
      <c r="G1090" s="9" t="s">
        <v>1185</v>
      </c>
      <c r="I1090" s="4">
        <v>-270000</v>
      </c>
      <c r="J1090" s="4">
        <v>138885689</v>
      </c>
      <c r="K1090" s="9" t="s">
        <v>32</v>
      </c>
    </row>
    <row r="1091" spans="1:11" ht="14.25" customHeight="1" x14ac:dyDescent="0.2">
      <c r="A1091" s="7">
        <v>45566.840474537035</v>
      </c>
      <c r="B1091" s="8" t="s">
        <v>2728</v>
      </c>
      <c r="C1091" s="9" t="s">
        <v>31</v>
      </c>
      <c r="D1091" s="3" t="s">
        <v>10</v>
      </c>
      <c r="E1091" s="8" t="s">
        <v>134</v>
      </c>
      <c r="F1091" s="9" t="s">
        <v>32</v>
      </c>
      <c r="G1091" s="9" t="s">
        <v>1186</v>
      </c>
      <c r="I1091" s="4">
        <v>-998030</v>
      </c>
      <c r="J1091" s="4">
        <v>137887659</v>
      </c>
      <c r="K1091" s="9" t="s">
        <v>32</v>
      </c>
    </row>
    <row r="1092" spans="1:11" ht="14.25" customHeight="1" x14ac:dyDescent="0.2">
      <c r="A1092" s="7">
        <v>45566.840833333335</v>
      </c>
      <c r="B1092" s="8" t="s">
        <v>2729</v>
      </c>
      <c r="C1092" s="9" t="s">
        <v>31</v>
      </c>
      <c r="D1092" s="3" t="s">
        <v>10</v>
      </c>
      <c r="E1092" s="8" t="s">
        <v>134</v>
      </c>
      <c r="F1092" s="9" t="s">
        <v>32</v>
      </c>
      <c r="G1092" s="9" t="s">
        <v>1187</v>
      </c>
      <c r="I1092" s="4">
        <v>-494080</v>
      </c>
      <c r="J1092" s="4">
        <v>137393579</v>
      </c>
      <c r="K1092" s="9" t="s">
        <v>32</v>
      </c>
    </row>
    <row r="1093" spans="1:11" ht="14.25" customHeight="1" x14ac:dyDescent="0.2">
      <c r="A1093" s="7">
        <v>45566.841678240744</v>
      </c>
      <c r="B1093" s="8" t="s">
        <v>2730</v>
      </c>
      <c r="C1093" s="9" t="s">
        <v>31</v>
      </c>
      <c r="D1093" s="3" t="s">
        <v>10</v>
      </c>
      <c r="E1093" s="8" t="s">
        <v>134</v>
      </c>
      <c r="F1093" s="9" t="s">
        <v>32</v>
      </c>
      <c r="G1093" s="9" t="s">
        <v>1188</v>
      </c>
      <c r="I1093" s="4">
        <v>-55880</v>
      </c>
      <c r="J1093" s="4">
        <v>137337699</v>
      </c>
      <c r="K1093" s="9" t="s">
        <v>32</v>
      </c>
    </row>
    <row r="1094" spans="1:11" ht="14.25" customHeight="1" x14ac:dyDescent="0.2">
      <c r="A1094" s="7">
        <v>45566.84171296296</v>
      </c>
      <c r="B1094" s="8" t="s">
        <v>2731</v>
      </c>
      <c r="C1094" s="9" t="s">
        <v>31</v>
      </c>
      <c r="D1094" s="3" t="s">
        <v>10</v>
      </c>
      <c r="E1094" s="8" t="s">
        <v>134</v>
      </c>
      <c r="F1094" s="9" t="s">
        <v>32</v>
      </c>
      <c r="G1094" s="9" t="s">
        <v>1189</v>
      </c>
      <c r="I1094" s="4">
        <v>-201650</v>
      </c>
      <c r="J1094" s="4">
        <v>137136049</v>
      </c>
      <c r="K1094" s="9" t="s">
        <v>32</v>
      </c>
    </row>
    <row r="1095" spans="1:11" ht="14.25" customHeight="1" x14ac:dyDescent="0.2">
      <c r="A1095" s="7">
        <v>45566.84171296296</v>
      </c>
      <c r="B1095" s="8" t="s">
        <v>2732</v>
      </c>
      <c r="C1095" s="9" t="s">
        <v>31</v>
      </c>
      <c r="D1095" s="3" t="s">
        <v>10</v>
      </c>
      <c r="E1095" s="8" t="s">
        <v>134</v>
      </c>
      <c r="F1095" s="9" t="s">
        <v>32</v>
      </c>
      <c r="G1095" s="9" t="s">
        <v>1190</v>
      </c>
      <c r="I1095" s="4">
        <v>-58040</v>
      </c>
      <c r="J1095" s="4">
        <v>137078009</v>
      </c>
      <c r="K1095" s="9" t="s">
        <v>32</v>
      </c>
    </row>
    <row r="1096" spans="1:11" ht="14.25" customHeight="1" x14ac:dyDescent="0.2">
      <c r="A1096" s="7">
        <v>45566.841828703706</v>
      </c>
      <c r="B1096" s="8" t="s">
        <v>2733</v>
      </c>
      <c r="C1096" s="9" t="s">
        <v>31</v>
      </c>
      <c r="D1096" s="3" t="s">
        <v>10</v>
      </c>
      <c r="E1096" s="8" t="s">
        <v>134</v>
      </c>
      <c r="F1096" s="9" t="s">
        <v>32</v>
      </c>
      <c r="G1096" s="9" t="s">
        <v>1191</v>
      </c>
      <c r="I1096" s="4">
        <v>-150000</v>
      </c>
      <c r="J1096" s="4">
        <v>136928009</v>
      </c>
      <c r="K1096" s="9" t="s">
        <v>32</v>
      </c>
    </row>
    <row r="1097" spans="1:11" ht="14.25" customHeight="1" x14ac:dyDescent="0.2">
      <c r="A1097" s="7">
        <v>45566.844282407408</v>
      </c>
      <c r="B1097" s="8" t="s">
        <v>2734</v>
      </c>
      <c r="C1097" s="9" t="s">
        <v>31</v>
      </c>
      <c r="D1097" s="3" t="s">
        <v>10</v>
      </c>
      <c r="E1097" s="8" t="s">
        <v>134</v>
      </c>
      <c r="F1097" s="9" t="s">
        <v>32</v>
      </c>
      <c r="G1097" s="9" t="s">
        <v>1192</v>
      </c>
      <c r="I1097" s="4">
        <v>-80000</v>
      </c>
      <c r="J1097" s="4">
        <v>136848009</v>
      </c>
      <c r="K1097" s="9" t="s">
        <v>32</v>
      </c>
    </row>
    <row r="1098" spans="1:11" ht="14.25" customHeight="1" x14ac:dyDescent="0.2">
      <c r="A1098" s="7">
        <v>45566.846273148149</v>
      </c>
      <c r="B1098" s="8" t="s">
        <v>2735</v>
      </c>
      <c r="C1098" s="9" t="s">
        <v>31</v>
      </c>
      <c r="D1098" s="3" t="s">
        <v>10</v>
      </c>
      <c r="E1098" s="8" t="s">
        <v>134</v>
      </c>
      <c r="F1098" s="9" t="s">
        <v>32</v>
      </c>
      <c r="G1098" s="9" t="s">
        <v>1193</v>
      </c>
      <c r="I1098" s="4">
        <v>-251840</v>
      </c>
      <c r="J1098" s="4">
        <v>136596169</v>
      </c>
      <c r="K1098" s="9" t="s">
        <v>32</v>
      </c>
    </row>
    <row r="1099" spans="1:11" ht="14.25" customHeight="1" x14ac:dyDescent="0.2">
      <c r="A1099" s="7">
        <v>45566.846365740741</v>
      </c>
      <c r="B1099" s="8" t="s">
        <v>2736</v>
      </c>
      <c r="C1099" s="9" t="s">
        <v>31</v>
      </c>
      <c r="D1099" s="3" t="s">
        <v>10</v>
      </c>
      <c r="E1099" s="8" t="s">
        <v>134</v>
      </c>
      <c r="F1099" s="9" t="s">
        <v>32</v>
      </c>
      <c r="G1099" s="9" t="s">
        <v>1194</v>
      </c>
      <c r="I1099" s="4">
        <v>-511860</v>
      </c>
      <c r="J1099" s="4">
        <v>136084309</v>
      </c>
      <c r="K1099" s="9" t="s">
        <v>32</v>
      </c>
    </row>
    <row r="1100" spans="1:11" ht="14.25" customHeight="1" x14ac:dyDescent="0.2">
      <c r="A1100" s="7">
        <v>45566.847199074073</v>
      </c>
      <c r="B1100" s="8" t="s">
        <v>2737</v>
      </c>
      <c r="C1100" s="9" t="s">
        <v>31</v>
      </c>
      <c r="D1100" s="3" t="s">
        <v>10</v>
      </c>
      <c r="E1100" s="8" t="s">
        <v>134</v>
      </c>
      <c r="F1100" s="9" t="s">
        <v>32</v>
      </c>
      <c r="G1100" s="9" t="s">
        <v>1195</v>
      </c>
      <c r="I1100" s="4">
        <v>-247000</v>
      </c>
      <c r="J1100" s="4">
        <v>135837309</v>
      </c>
      <c r="K1100" s="9" t="s">
        <v>32</v>
      </c>
    </row>
    <row r="1101" spans="1:11" ht="14.25" customHeight="1" x14ac:dyDescent="0.2">
      <c r="A1101" s="7">
        <v>45566.848067129627</v>
      </c>
      <c r="B1101" s="8" t="s">
        <v>2738</v>
      </c>
      <c r="C1101" s="9" t="s">
        <v>31</v>
      </c>
      <c r="D1101" s="3" t="s">
        <v>10</v>
      </c>
      <c r="E1101" s="8" t="s">
        <v>134</v>
      </c>
      <c r="F1101" s="9" t="s">
        <v>32</v>
      </c>
      <c r="G1101" s="9" t="s">
        <v>1196</v>
      </c>
      <c r="I1101" s="4">
        <v>-200600</v>
      </c>
      <c r="J1101" s="4">
        <v>135636709</v>
      </c>
      <c r="K1101" s="9" t="s">
        <v>32</v>
      </c>
    </row>
    <row r="1102" spans="1:11" ht="14.25" customHeight="1" x14ac:dyDescent="0.2">
      <c r="A1102" s="7">
        <v>45566.848229166666</v>
      </c>
      <c r="B1102" s="8" t="s">
        <v>2739</v>
      </c>
      <c r="C1102" s="9" t="s">
        <v>31</v>
      </c>
      <c r="D1102" s="3" t="s">
        <v>10</v>
      </c>
      <c r="E1102" s="8" t="s">
        <v>134</v>
      </c>
      <c r="F1102" s="9" t="s">
        <v>32</v>
      </c>
      <c r="G1102" s="9" t="s">
        <v>1197</v>
      </c>
      <c r="I1102" s="4">
        <v>-100570</v>
      </c>
      <c r="J1102" s="4">
        <v>135536139</v>
      </c>
      <c r="K1102" s="9" t="s">
        <v>32</v>
      </c>
    </row>
    <row r="1103" spans="1:11" ht="14.25" customHeight="1" x14ac:dyDescent="0.2">
      <c r="A1103" s="7">
        <v>45566.84884259259</v>
      </c>
      <c r="B1103" s="8" t="s">
        <v>2740</v>
      </c>
      <c r="C1103" s="9" t="s">
        <v>31</v>
      </c>
      <c r="D1103" s="3" t="s">
        <v>10</v>
      </c>
      <c r="E1103" s="8" t="s">
        <v>134</v>
      </c>
      <c r="F1103" s="9" t="s">
        <v>32</v>
      </c>
      <c r="G1103" s="9" t="s">
        <v>1198</v>
      </c>
      <c r="I1103" s="4">
        <v>-889330</v>
      </c>
      <c r="J1103" s="4">
        <v>134646809</v>
      </c>
      <c r="K1103" s="9" t="s">
        <v>32</v>
      </c>
    </row>
    <row r="1104" spans="1:11" ht="14.25" customHeight="1" x14ac:dyDescent="0.2">
      <c r="A1104" s="7">
        <v>45566.849074074074</v>
      </c>
      <c r="B1104" s="8" t="s">
        <v>2741</v>
      </c>
      <c r="C1104" s="9" t="s">
        <v>31</v>
      </c>
      <c r="D1104" s="3" t="s">
        <v>10</v>
      </c>
      <c r="E1104" s="8" t="s">
        <v>134</v>
      </c>
      <c r="F1104" s="9" t="s">
        <v>32</v>
      </c>
      <c r="G1104" s="9" t="s">
        <v>1199</v>
      </c>
      <c r="I1104" s="4">
        <v>-100000</v>
      </c>
      <c r="J1104" s="4">
        <v>134546809</v>
      </c>
      <c r="K1104" s="9" t="s">
        <v>32</v>
      </c>
    </row>
    <row r="1105" spans="1:11" ht="14.25" customHeight="1" x14ac:dyDescent="0.2">
      <c r="A1105" s="7">
        <v>45566.850752314815</v>
      </c>
      <c r="B1105" s="8" t="s">
        <v>2742</v>
      </c>
      <c r="C1105" s="9" t="s">
        <v>31</v>
      </c>
      <c r="D1105" s="3" t="s">
        <v>10</v>
      </c>
      <c r="E1105" s="8" t="s">
        <v>134</v>
      </c>
      <c r="F1105" s="9" t="s">
        <v>32</v>
      </c>
      <c r="G1105" s="9" t="s">
        <v>1200</v>
      </c>
      <c r="I1105" s="4">
        <v>-37040</v>
      </c>
      <c r="J1105" s="4">
        <v>134509769</v>
      </c>
      <c r="K1105" s="9" t="s">
        <v>32</v>
      </c>
    </row>
    <row r="1106" spans="1:11" ht="14.25" customHeight="1" x14ac:dyDescent="0.2">
      <c r="A1106" s="7">
        <v>45566.851539351854</v>
      </c>
      <c r="B1106" s="8" t="s">
        <v>2743</v>
      </c>
      <c r="C1106" s="9" t="s">
        <v>31</v>
      </c>
      <c r="D1106" s="3" t="s">
        <v>10</v>
      </c>
      <c r="E1106" s="8" t="s">
        <v>134</v>
      </c>
      <c r="F1106" s="9" t="s">
        <v>32</v>
      </c>
      <c r="G1106" s="9" t="s">
        <v>1201</v>
      </c>
      <c r="I1106" s="4">
        <v>-850010</v>
      </c>
      <c r="J1106" s="4">
        <v>133659759</v>
      </c>
      <c r="K1106" s="9" t="s">
        <v>32</v>
      </c>
    </row>
    <row r="1107" spans="1:11" ht="14.25" customHeight="1" x14ac:dyDescent="0.2">
      <c r="A1107" s="7">
        <v>45566.851736111108</v>
      </c>
      <c r="B1107" s="8" t="s">
        <v>2744</v>
      </c>
      <c r="C1107" s="9" t="s">
        <v>31</v>
      </c>
      <c r="D1107" s="3" t="s">
        <v>10</v>
      </c>
      <c r="E1107" s="8" t="s">
        <v>134</v>
      </c>
      <c r="F1107" s="9" t="s">
        <v>32</v>
      </c>
      <c r="G1107" s="9" t="s">
        <v>1202</v>
      </c>
      <c r="I1107" s="4">
        <v>-494580</v>
      </c>
      <c r="J1107" s="4">
        <v>133165179</v>
      </c>
      <c r="K1107" s="9" t="s">
        <v>32</v>
      </c>
    </row>
    <row r="1108" spans="1:11" ht="14.25" customHeight="1" x14ac:dyDescent="0.2">
      <c r="A1108" s="7">
        <v>45566.854143518518</v>
      </c>
      <c r="B1108" s="8" t="s">
        <v>2745</v>
      </c>
      <c r="C1108" s="9" t="s">
        <v>31</v>
      </c>
      <c r="D1108" s="3" t="s">
        <v>10</v>
      </c>
      <c r="E1108" s="8" t="s">
        <v>134</v>
      </c>
      <c r="F1108" s="9" t="s">
        <v>32</v>
      </c>
      <c r="G1108" s="9" t="s">
        <v>1203</v>
      </c>
      <c r="I1108" s="4">
        <v>-120560</v>
      </c>
      <c r="J1108" s="4">
        <v>133044619</v>
      </c>
      <c r="K1108" s="9" t="s">
        <v>32</v>
      </c>
    </row>
    <row r="1109" spans="1:11" ht="14.25" customHeight="1" x14ac:dyDescent="0.2">
      <c r="A1109" s="7">
        <v>45566.856539351851</v>
      </c>
      <c r="B1109" s="8" t="s">
        <v>2746</v>
      </c>
      <c r="C1109" s="9" t="s">
        <v>31</v>
      </c>
      <c r="D1109" s="3" t="s">
        <v>10</v>
      </c>
      <c r="E1109" s="8" t="s">
        <v>134</v>
      </c>
      <c r="F1109" s="9" t="s">
        <v>32</v>
      </c>
      <c r="G1109" s="9" t="s">
        <v>1204</v>
      </c>
      <c r="I1109" s="4">
        <v>-200010</v>
      </c>
      <c r="J1109" s="4">
        <v>132844609</v>
      </c>
      <c r="K1109" s="9" t="s">
        <v>32</v>
      </c>
    </row>
    <row r="1110" spans="1:11" ht="14.25" customHeight="1" x14ac:dyDescent="0.2">
      <c r="A1110" s="7">
        <v>45566.85765046296</v>
      </c>
      <c r="B1110" s="8" t="s">
        <v>2747</v>
      </c>
      <c r="C1110" s="9" t="s">
        <v>31</v>
      </c>
      <c r="D1110" s="3" t="s">
        <v>10</v>
      </c>
      <c r="E1110" s="8" t="s">
        <v>134</v>
      </c>
      <c r="F1110" s="9" t="s">
        <v>32</v>
      </c>
      <c r="G1110" s="9" t="s">
        <v>1205</v>
      </c>
      <c r="I1110" s="4">
        <v>-270250</v>
      </c>
      <c r="J1110" s="4">
        <v>132574359</v>
      </c>
      <c r="K1110" s="9" t="s">
        <v>32</v>
      </c>
    </row>
    <row r="1111" spans="1:11" ht="14.25" customHeight="1" x14ac:dyDescent="0.2">
      <c r="A1111" s="7">
        <v>45566.858194444445</v>
      </c>
      <c r="B1111" s="8" t="s">
        <v>2748</v>
      </c>
      <c r="C1111" s="9" t="s">
        <v>31</v>
      </c>
      <c r="D1111" s="3" t="s">
        <v>10</v>
      </c>
      <c r="E1111" s="8" t="s">
        <v>134</v>
      </c>
      <c r="F1111" s="9" t="s">
        <v>32</v>
      </c>
      <c r="G1111" s="9" t="s">
        <v>1206</v>
      </c>
      <c r="I1111" s="4">
        <v>-150200</v>
      </c>
      <c r="J1111" s="4">
        <v>132424159</v>
      </c>
      <c r="K1111" s="9" t="s">
        <v>32</v>
      </c>
    </row>
    <row r="1112" spans="1:11" ht="14.25" customHeight="1" x14ac:dyDescent="0.2">
      <c r="A1112" s="7">
        <v>45566.860474537039</v>
      </c>
      <c r="B1112" s="8" t="s">
        <v>2749</v>
      </c>
      <c r="C1112" s="9" t="s">
        <v>31</v>
      </c>
      <c r="D1112" s="3" t="s">
        <v>10</v>
      </c>
      <c r="E1112" s="8" t="s">
        <v>134</v>
      </c>
      <c r="F1112" s="9" t="s">
        <v>32</v>
      </c>
      <c r="G1112" s="9" t="s">
        <v>1207</v>
      </c>
      <c r="I1112" s="4">
        <v>-270250</v>
      </c>
      <c r="J1112" s="4">
        <v>132153909</v>
      </c>
      <c r="K1112" s="9" t="s">
        <v>32</v>
      </c>
    </row>
    <row r="1113" spans="1:11" ht="14.25" customHeight="1" x14ac:dyDescent="0.2">
      <c r="A1113" s="7">
        <v>45566.861122685186</v>
      </c>
      <c r="B1113" s="8" t="s">
        <v>2750</v>
      </c>
      <c r="C1113" s="9" t="s">
        <v>31</v>
      </c>
      <c r="D1113" s="3" t="s">
        <v>10</v>
      </c>
      <c r="E1113" s="8" t="s">
        <v>134</v>
      </c>
      <c r="F1113" s="9" t="s">
        <v>32</v>
      </c>
      <c r="G1113" s="9" t="s">
        <v>1208</v>
      </c>
      <c r="I1113" s="4">
        <v>-21620</v>
      </c>
      <c r="J1113" s="4">
        <v>132132289</v>
      </c>
      <c r="K1113" s="9" t="s">
        <v>32</v>
      </c>
    </row>
    <row r="1114" spans="1:11" ht="14.25" customHeight="1" x14ac:dyDescent="0.2">
      <c r="A1114" s="7">
        <v>45566.864201388889</v>
      </c>
      <c r="B1114" s="8" t="s">
        <v>2751</v>
      </c>
      <c r="C1114" s="9" t="s">
        <v>31</v>
      </c>
      <c r="D1114" s="3" t="s">
        <v>10</v>
      </c>
      <c r="E1114" s="8" t="s">
        <v>134</v>
      </c>
      <c r="F1114" s="9" t="s">
        <v>32</v>
      </c>
      <c r="G1114" s="9" t="s">
        <v>1209</v>
      </c>
      <c r="I1114" s="4">
        <v>-29650</v>
      </c>
      <c r="J1114" s="4">
        <v>132102639</v>
      </c>
      <c r="K1114" s="9" t="s">
        <v>32</v>
      </c>
    </row>
    <row r="1115" spans="1:11" ht="14.25" customHeight="1" x14ac:dyDescent="0.2">
      <c r="A1115" s="7">
        <v>45566.868032407408</v>
      </c>
      <c r="B1115" s="8" t="s">
        <v>2752</v>
      </c>
      <c r="C1115" s="9" t="s">
        <v>31</v>
      </c>
      <c r="D1115" s="3" t="s">
        <v>10</v>
      </c>
      <c r="E1115" s="8" t="s">
        <v>134</v>
      </c>
      <c r="F1115" s="9" t="s">
        <v>32</v>
      </c>
      <c r="G1115" s="9" t="s">
        <v>1210</v>
      </c>
      <c r="I1115" s="4">
        <v>-133330</v>
      </c>
      <c r="J1115" s="4">
        <v>131969309</v>
      </c>
      <c r="K1115" s="9" t="s">
        <v>32</v>
      </c>
    </row>
    <row r="1116" spans="1:11" ht="14.25" customHeight="1" x14ac:dyDescent="0.2">
      <c r="A1116" s="7">
        <v>45566.86922453704</v>
      </c>
      <c r="B1116" s="8" t="s">
        <v>2753</v>
      </c>
      <c r="C1116" s="9" t="s">
        <v>31</v>
      </c>
      <c r="D1116" s="3" t="s">
        <v>10</v>
      </c>
      <c r="E1116" s="8" t="s">
        <v>134</v>
      </c>
      <c r="F1116" s="9" t="s">
        <v>32</v>
      </c>
      <c r="G1116" s="9" t="s">
        <v>1211</v>
      </c>
      <c r="I1116" s="4">
        <v>-88440</v>
      </c>
      <c r="J1116" s="4">
        <v>131880869</v>
      </c>
      <c r="K1116" s="9" t="s">
        <v>32</v>
      </c>
    </row>
    <row r="1117" spans="1:11" ht="14.25" customHeight="1" x14ac:dyDescent="0.2">
      <c r="A1117" s="7">
        <v>45566.870069444441</v>
      </c>
      <c r="B1117" s="8" t="s">
        <v>2754</v>
      </c>
      <c r="C1117" s="9" t="s">
        <v>31</v>
      </c>
      <c r="D1117" s="3" t="s">
        <v>10</v>
      </c>
      <c r="E1117" s="8" t="s">
        <v>134</v>
      </c>
      <c r="F1117" s="9" t="s">
        <v>32</v>
      </c>
      <c r="G1117" s="9" t="s">
        <v>1212</v>
      </c>
      <c r="I1117" s="4">
        <v>-9010</v>
      </c>
      <c r="J1117" s="4">
        <v>131871859</v>
      </c>
      <c r="K1117" s="9" t="s">
        <v>32</v>
      </c>
    </row>
    <row r="1118" spans="1:11" ht="14.25" customHeight="1" x14ac:dyDescent="0.2">
      <c r="A1118" s="7">
        <v>45566.870578703703</v>
      </c>
      <c r="B1118" s="8" t="s">
        <v>2755</v>
      </c>
      <c r="C1118" s="9" t="s">
        <v>31</v>
      </c>
      <c r="D1118" s="3" t="s">
        <v>10</v>
      </c>
      <c r="E1118" s="8" t="s">
        <v>134</v>
      </c>
      <c r="F1118" s="9" t="s">
        <v>32</v>
      </c>
      <c r="G1118" s="9" t="s">
        <v>1213</v>
      </c>
      <c r="I1118" s="4">
        <v>-423050</v>
      </c>
      <c r="J1118" s="4">
        <v>131448809</v>
      </c>
      <c r="K1118" s="9" t="s">
        <v>32</v>
      </c>
    </row>
    <row r="1119" spans="1:11" ht="14.25" customHeight="1" x14ac:dyDescent="0.2">
      <c r="A1119" s="7">
        <v>45566.872094907405</v>
      </c>
      <c r="B1119" s="8" t="s">
        <v>2756</v>
      </c>
      <c r="C1119" s="9" t="s">
        <v>31</v>
      </c>
      <c r="D1119" s="3" t="s">
        <v>10</v>
      </c>
      <c r="E1119" s="8" t="s">
        <v>134</v>
      </c>
      <c r="F1119" s="9" t="s">
        <v>32</v>
      </c>
      <c r="G1119" s="9" t="s">
        <v>1214</v>
      </c>
      <c r="I1119" s="4">
        <v>-800000</v>
      </c>
      <c r="J1119" s="4">
        <v>130648809</v>
      </c>
      <c r="K1119" s="9" t="s">
        <v>32</v>
      </c>
    </row>
    <row r="1120" spans="1:11" ht="14.25" customHeight="1" x14ac:dyDescent="0.2">
      <c r="A1120" s="7">
        <v>45566.873067129629</v>
      </c>
      <c r="B1120" s="8" t="s">
        <v>2757</v>
      </c>
      <c r="C1120" s="9" t="s">
        <v>31</v>
      </c>
      <c r="D1120" s="3" t="s">
        <v>10</v>
      </c>
      <c r="E1120" s="8" t="s">
        <v>1523</v>
      </c>
      <c r="F1120" s="9" t="s">
        <v>32</v>
      </c>
      <c r="G1120" s="9" t="s">
        <v>1215</v>
      </c>
      <c r="I1120" s="4">
        <v>-279710</v>
      </c>
      <c r="J1120" s="4">
        <v>130369099</v>
      </c>
      <c r="K1120" s="9" t="s">
        <v>32</v>
      </c>
    </row>
    <row r="1121" spans="1:11" ht="14.25" customHeight="1" x14ac:dyDescent="0.2">
      <c r="A1121" s="7">
        <v>45566.874988425923</v>
      </c>
      <c r="B1121" s="8" t="s">
        <v>2758</v>
      </c>
      <c r="C1121" s="9" t="s">
        <v>31</v>
      </c>
      <c r="D1121" s="3" t="s">
        <v>10</v>
      </c>
      <c r="E1121" s="8" t="s">
        <v>1523</v>
      </c>
      <c r="F1121" s="9" t="s">
        <v>32</v>
      </c>
      <c r="G1121" s="9" t="s">
        <v>1216</v>
      </c>
      <c r="I1121" s="4">
        <v>-201390</v>
      </c>
      <c r="J1121" s="4">
        <v>130167709</v>
      </c>
      <c r="K1121" s="9" t="s">
        <v>32</v>
      </c>
    </row>
    <row r="1122" spans="1:11" ht="14.25" customHeight="1" x14ac:dyDescent="0.2">
      <c r="A1122" s="7">
        <v>45566.875763888886</v>
      </c>
      <c r="B1122" s="8" t="s">
        <v>2759</v>
      </c>
      <c r="C1122" s="9" t="s">
        <v>31</v>
      </c>
      <c r="D1122" s="3" t="s">
        <v>10</v>
      </c>
      <c r="E1122" s="8" t="s">
        <v>1523</v>
      </c>
      <c r="F1122" s="9" t="s">
        <v>32</v>
      </c>
      <c r="G1122" s="9" t="s">
        <v>1217</v>
      </c>
      <c r="I1122" s="4">
        <v>-79510</v>
      </c>
      <c r="J1122" s="4">
        <v>130088199</v>
      </c>
      <c r="K1122" s="9" t="s">
        <v>32</v>
      </c>
    </row>
    <row r="1123" spans="1:11" ht="14.25" customHeight="1" x14ac:dyDescent="0.2">
      <c r="A1123" s="7">
        <v>45566.875763888886</v>
      </c>
      <c r="B1123" s="8" t="s">
        <v>2760</v>
      </c>
      <c r="C1123" s="9" t="s">
        <v>31</v>
      </c>
      <c r="D1123" s="3" t="s">
        <v>10</v>
      </c>
      <c r="E1123" s="8" t="s">
        <v>1523</v>
      </c>
      <c r="F1123" s="9" t="s">
        <v>32</v>
      </c>
      <c r="G1123" s="9" t="s">
        <v>1218</v>
      </c>
      <c r="I1123" s="4">
        <v>-807740</v>
      </c>
      <c r="J1123" s="4">
        <v>129280459</v>
      </c>
      <c r="K1123" s="9" t="s">
        <v>32</v>
      </c>
    </row>
    <row r="1124" spans="1:11" ht="14.25" customHeight="1" x14ac:dyDescent="0.2">
      <c r="A1124" s="7">
        <v>45566.880069444444</v>
      </c>
      <c r="B1124" s="8" t="s">
        <v>2761</v>
      </c>
      <c r="C1124" s="9" t="s">
        <v>31</v>
      </c>
      <c r="D1124" s="3" t="s">
        <v>10</v>
      </c>
      <c r="E1124" s="8" t="s">
        <v>1523</v>
      </c>
      <c r="F1124" s="9" t="s">
        <v>32</v>
      </c>
      <c r="G1124" s="9" t="s">
        <v>1219</v>
      </c>
      <c r="I1124" s="4">
        <v>-260000</v>
      </c>
      <c r="J1124" s="4">
        <v>129020459</v>
      </c>
      <c r="K1124" s="9" t="s">
        <v>32</v>
      </c>
    </row>
    <row r="1125" spans="1:11" ht="14.25" customHeight="1" x14ac:dyDescent="0.2">
      <c r="A1125" s="7">
        <v>45566.880752314813</v>
      </c>
      <c r="B1125" s="8" t="s">
        <v>2762</v>
      </c>
      <c r="C1125" s="9" t="s">
        <v>31</v>
      </c>
      <c r="D1125" s="3" t="s">
        <v>10</v>
      </c>
      <c r="E1125" s="8" t="s">
        <v>1523</v>
      </c>
      <c r="F1125" s="9" t="s">
        <v>32</v>
      </c>
      <c r="G1125" s="9" t="s">
        <v>1220</v>
      </c>
      <c r="I1125" s="4">
        <v>-98420</v>
      </c>
      <c r="J1125" s="4">
        <v>128922039</v>
      </c>
      <c r="K1125" s="9" t="s">
        <v>32</v>
      </c>
    </row>
    <row r="1126" spans="1:11" ht="14.25" customHeight="1" x14ac:dyDescent="0.2">
      <c r="A1126" s="7">
        <v>45566.882789351854</v>
      </c>
      <c r="B1126" s="8" t="s">
        <v>2763</v>
      </c>
      <c r="C1126" s="9" t="s">
        <v>31</v>
      </c>
      <c r="D1126" s="3" t="s">
        <v>10</v>
      </c>
      <c r="E1126" s="8" t="s">
        <v>1523</v>
      </c>
      <c r="F1126" s="9" t="s">
        <v>32</v>
      </c>
      <c r="G1126" s="9" t="s">
        <v>1221</v>
      </c>
      <c r="I1126" s="4">
        <v>-246190</v>
      </c>
      <c r="J1126" s="4">
        <v>128675849</v>
      </c>
      <c r="K1126" s="9" t="s">
        <v>32</v>
      </c>
    </row>
    <row r="1127" spans="1:11" ht="14.25" customHeight="1" x14ac:dyDescent="0.2">
      <c r="A1127" s="7">
        <v>45566.883391203701</v>
      </c>
      <c r="B1127" s="8" t="s">
        <v>2764</v>
      </c>
      <c r="C1127" s="9" t="s">
        <v>31</v>
      </c>
      <c r="D1127" s="3" t="s">
        <v>10</v>
      </c>
      <c r="E1127" s="8" t="s">
        <v>1523</v>
      </c>
      <c r="F1127" s="9" t="s">
        <v>32</v>
      </c>
      <c r="G1127" s="9" t="s">
        <v>1222</v>
      </c>
      <c r="I1127" s="4">
        <v>-82950</v>
      </c>
      <c r="J1127" s="4">
        <v>128592899</v>
      </c>
      <c r="K1127" s="9" t="s">
        <v>32</v>
      </c>
    </row>
    <row r="1128" spans="1:11" ht="14.25" customHeight="1" x14ac:dyDescent="0.2">
      <c r="A1128" s="7">
        <v>45566.883414351854</v>
      </c>
      <c r="B1128" s="8" t="s">
        <v>2765</v>
      </c>
      <c r="C1128" s="9" t="s">
        <v>31</v>
      </c>
      <c r="D1128" s="3" t="s">
        <v>10</v>
      </c>
      <c r="E1128" s="8" t="s">
        <v>1523</v>
      </c>
      <c r="F1128" s="9" t="s">
        <v>32</v>
      </c>
      <c r="G1128" s="9" t="s">
        <v>1223</v>
      </c>
      <c r="I1128" s="4">
        <v>-686580</v>
      </c>
      <c r="J1128" s="4">
        <v>127906319</v>
      </c>
      <c r="K1128" s="9" t="s">
        <v>32</v>
      </c>
    </row>
    <row r="1129" spans="1:11" ht="14.25" customHeight="1" x14ac:dyDescent="0.2">
      <c r="A1129" s="7">
        <v>45566.883460648147</v>
      </c>
      <c r="B1129" s="8" t="s">
        <v>2766</v>
      </c>
      <c r="C1129" s="9" t="s">
        <v>31</v>
      </c>
      <c r="D1129" s="3" t="s">
        <v>10</v>
      </c>
      <c r="E1129" s="8" t="s">
        <v>1523</v>
      </c>
      <c r="F1129" s="9" t="s">
        <v>32</v>
      </c>
      <c r="G1129" s="9" t="s">
        <v>1224</v>
      </c>
      <c r="I1129" s="4">
        <v>-496380</v>
      </c>
      <c r="J1129" s="4">
        <v>127409939</v>
      </c>
      <c r="K1129" s="9" t="s">
        <v>32</v>
      </c>
    </row>
    <row r="1130" spans="1:11" ht="14.25" customHeight="1" x14ac:dyDescent="0.2">
      <c r="A1130" s="7">
        <v>45566.885439814818</v>
      </c>
      <c r="B1130" s="8" t="s">
        <v>2767</v>
      </c>
      <c r="C1130" s="9" t="s">
        <v>31</v>
      </c>
      <c r="D1130" s="3" t="s">
        <v>10</v>
      </c>
      <c r="E1130" s="8" t="s">
        <v>1523</v>
      </c>
      <c r="F1130" s="9" t="s">
        <v>32</v>
      </c>
      <c r="G1130" s="9" t="s">
        <v>1225</v>
      </c>
      <c r="I1130" s="4">
        <v>-359010</v>
      </c>
      <c r="J1130" s="4">
        <v>127050929</v>
      </c>
      <c r="K1130" s="9" t="s">
        <v>32</v>
      </c>
    </row>
    <row r="1131" spans="1:11" ht="14.25" customHeight="1" x14ac:dyDescent="0.2">
      <c r="A1131" s="7">
        <v>45566.88821759259</v>
      </c>
      <c r="B1131" s="8" t="s">
        <v>2768</v>
      </c>
      <c r="C1131" s="9" t="s">
        <v>31</v>
      </c>
      <c r="D1131" s="3" t="s">
        <v>10</v>
      </c>
      <c r="E1131" s="8" t="s">
        <v>1523</v>
      </c>
      <c r="F1131" s="9" t="s">
        <v>32</v>
      </c>
      <c r="G1131" s="9" t="s">
        <v>1226</v>
      </c>
      <c r="I1131" s="4">
        <v>-445320</v>
      </c>
      <c r="J1131" s="4">
        <v>126605609</v>
      </c>
      <c r="K1131" s="9" t="s">
        <v>32</v>
      </c>
    </row>
    <row r="1132" spans="1:11" ht="14.25" customHeight="1" x14ac:dyDescent="0.2">
      <c r="A1132" s="7">
        <v>45566.890081018515</v>
      </c>
      <c r="B1132" s="8" t="s">
        <v>2769</v>
      </c>
      <c r="C1132" s="9" t="s">
        <v>31</v>
      </c>
      <c r="D1132" s="3" t="s">
        <v>10</v>
      </c>
      <c r="E1132" s="8" t="s">
        <v>1523</v>
      </c>
      <c r="F1132" s="9" t="s">
        <v>32</v>
      </c>
      <c r="G1132" s="9" t="s">
        <v>1227</v>
      </c>
      <c r="I1132" s="4">
        <v>-31540</v>
      </c>
      <c r="J1132" s="4">
        <v>126574069</v>
      </c>
      <c r="K1132" s="9" t="s">
        <v>32</v>
      </c>
    </row>
    <row r="1133" spans="1:11" ht="14.25" customHeight="1" x14ac:dyDescent="0.2">
      <c r="A1133" s="7">
        <v>45566.895416666666</v>
      </c>
      <c r="B1133" s="8" t="s">
        <v>2770</v>
      </c>
      <c r="C1133" s="9" t="s">
        <v>31</v>
      </c>
      <c r="D1133" s="3" t="s">
        <v>10</v>
      </c>
      <c r="E1133" s="8" t="s">
        <v>1523</v>
      </c>
      <c r="F1133" s="9" t="s">
        <v>32</v>
      </c>
      <c r="G1133" s="9" t="s">
        <v>1228</v>
      </c>
      <c r="I1133" s="4">
        <v>-2686000</v>
      </c>
      <c r="J1133" s="4">
        <v>123888069</v>
      </c>
      <c r="K1133" s="9" t="s">
        <v>32</v>
      </c>
    </row>
    <row r="1134" spans="1:11" ht="14.25" customHeight="1" x14ac:dyDescent="0.2">
      <c r="A1134" s="7">
        <v>45566.898888888885</v>
      </c>
      <c r="B1134" s="8" t="s">
        <v>2771</v>
      </c>
      <c r="C1134" s="9" t="s">
        <v>31</v>
      </c>
      <c r="D1134" s="3" t="s">
        <v>10</v>
      </c>
      <c r="E1134" s="8" t="s">
        <v>1523</v>
      </c>
      <c r="F1134" s="9" t="s">
        <v>32</v>
      </c>
      <c r="G1134" s="9" t="s">
        <v>1229</v>
      </c>
      <c r="I1134" s="4">
        <v>-207510</v>
      </c>
      <c r="J1134" s="4">
        <v>123680559</v>
      </c>
      <c r="K1134" s="9" t="s">
        <v>32</v>
      </c>
    </row>
    <row r="1135" spans="1:11" ht="14.25" customHeight="1" x14ac:dyDescent="0.2">
      <c r="A1135" s="7">
        <v>45566.900543981479</v>
      </c>
      <c r="B1135" s="8" t="s">
        <v>2772</v>
      </c>
      <c r="C1135" s="9" t="s">
        <v>31</v>
      </c>
      <c r="D1135" s="3" t="s">
        <v>10</v>
      </c>
      <c r="E1135" s="8" t="s">
        <v>1523</v>
      </c>
      <c r="F1135" s="9" t="s">
        <v>32</v>
      </c>
      <c r="G1135" s="9" t="s">
        <v>1230</v>
      </c>
      <c r="I1135" s="4">
        <v>-1000000</v>
      </c>
      <c r="J1135" s="4">
        <v>122680559</v>
      </c>
      <c r="K1135" s="9" t="s">
        <v>32</v>
      </c>
    </row>
    <row r="1136" spans="1:11" ht="14.25" customHeight="1" x14ac:dyDescent="0.2">
      <c r="A1136" s="7">
        <v>45566.900555555556</v>
      </c>
      <c r="B1136" s="8" t="s">
        <v>2773</v>
      </c>
      <c r="C1136" s="9" t="s">
        <v>31</v>
      </c>
      <c r="D1136" s="3" t="s">
        <v>10</v>
      </c>
      <c r="E1136" s="8" t="s">
        <v>1523</v>
      </c>
      <c r="F1136" s="9" t="s">
        <v>32</v>
      </c>
      <c r="G1136" s="9" t="s">
        <v>1231</v>
      </c>
      <c r="I1136" s="4">
        <v>-500000</v>
      </c>
      <c r="J1136" s="4">
        <v>122180559</v>
      </c>
      <c r="K1136" s="9" t="s">
        <v>32</v>
      </c>
    </row>
    <row r="1137" spans="1:11" ht="14.25" customHeight="1" x14ac:dyDescent="0.2">
      <c r="A1137" s="7">
        <v>45566.904178240744</v>
      </c>
      <c r="B1137" s="8" t="s">
        <v>2774</v>
      </c>
      <c r="C1137" s="9" t="s">
        <v>31</v>
      </c>
      <c r="D1137" s="3" t="s">
        <v>10</v>
      </c>
      <c r="E1137" s="8" t="s">
        <v>1523</v>
      </c>
      <c r="F1137" s="9" t="s">
        <v>32</v>
      </c>
      <c r="G1137" s="9" t="s">
        <v>1232</v>
      </c>
      <c r="I1137" s="4">
        <v>-200000</v>
      </c>
      <c r="J1137" s="4">
        <v>121980559</v>
      </c>
      <c r="K1137" s="9" t="s">
        <v>32</v>
      </c>
    </row>
    <row r="1138" spans="1:11" ht="14.25" customHeight="1" x14ac:dyDescent="0.2">
      <c r="A1138" s="7">
        <v>45566.906273148146</v>
      </c>
      <c r="B1138" s="8" t="s">
        <v>2775</v>
      </c>
      <c r="C1138" s="9" t="s">
        <v>31</v>
      </c>
      <c r="D1138" s="3" t="s">
        <v>10</v>
      </c>
      <c r="E1138" s="8" t="s">
        <v>1523</v>
      </c>
      <c r="F1138" s="9" t="s">
        <v>32</v>
      </c>
      <c r="G1138" s="9" t="s">
        <v>1233</v>
      </c>
      <c r="I1138" s="4">
        <v>-23860</v>
      </c>
      <c r="J1138" s="4">
        <v>121956699</v>
      </c>
      <c r="K1138" s="9" t="s">
        <v>32</v>
      </c>
    </row>
    <row r="1139" spans="1:11" ht="14.25" customHeight="1" x14ac:dyDescent="0.2">
      <c r="A1139" s="7">
        <v>45566.908576388887</v>
      </c>
      <c r="B1139" s="8" t="s">
        <v>2776</v>
      </c>
      <c r="C1139" s="9" t="s">
        <v>31</v>
      </c>
      <c r="D1139" s="3" t="s">
        <v>10</v>
      </c>
      <c r="E1139" s="8" t="s">
        <v>1523</v>
      </c>
      <c r="F1139" s="9" t="s">
        <v>32</v>
      </c>
      <c r="G1139" s="9" t="s">
        <v>1234</v>
      </c>
      <c r="I1139" s="4">
        <v>-202050</v>
      </c>
      <c r="J1139" s="4">
        <v>121754649</v>
      </c>
      <c r="K1139" s="9" t="s">
        <v>32</v>
      </c>
    </row>
    <row r="1140" spans="1:11" ht="14.25" customHeight="1" x14ac:dyDescent="0.2">
      <c r="A1140" s="7">
        <v>45566.910381944443</v>
      </c>
      <c r="B1140" s="8" t="s">
        <v>2777</v>
      </c>
      <c r="C1140" s="9" t="s">
        <v>31</v>
      </c>
      <c r="D1140" s="3" t="s">
        <v>10</v>
      </c>
      <c r="E1140" s="8" t="s">
        <v>1523</v>
      </c>
      <c r="F1140" s="9" t="s">
        <v>32</v>
      </c>
      <c r="G1140" s="9" t="s">
        <v>1235</v>
      </c>
      <c r="I1140" s="4">
        <v>-450000</v>
      </c>
      <c r="J1140" s="4">
        <v>121304649</v>
      </c>
      <c r="K1140" s="9" t="s">
        <v>32</v>
      </c>
    </row>
    <row r="1141" spans="1:11" ht="14.25" customHeight="1" x14ac:dyDescent="0.2">
      <c r="A1141" s="7">
        <v>45566.913229166668</v>
      </c>
      <c r="B1141" s="8" t="s">
        <v>2778</v>
      </c>
      <c r="C1141" s="9" t="s">
        <v>31</v>
      </c>
      <c r="D1141" s="3" t="s">
        <v>10</v>
      </c>
      <c r="E1141" s="8" t="s">
        <v>1523</v>
      </c>
      <c r="F1141" s="9" t="s">
        <v>32</v>
      </c>
      <c r="G1141" s="9" t="s">
        <v>1236</v>
      </c>
      <c r="I1141" s="4">
        <v>-109240</v>
      </c>
      <c r="J1141" s="4">
        <v>121195409</v>
      </c>
      <c r="K1141" s="9" t="s">
        <v>32</v>
      </c>
    </row>
    <row r="1142" spans="1:11" ht="14.25" customHeight="1" x14ac:dyDescent="0.2">
      <c r="A1142" s="7">
        <v>45566.91673611111</v>
      </c>
      <c r="B1142" s="8" t="s">
        <v>2779</v>
      </c>
      <c r="C1142" s="9" t="s">
        <v>31</v>
      </c>
      <c r="D1142" s="3" t="s">
        <v>10</v>
      </c>
      <c r="E1142" s="8" t="s">
        <v>1523</v>
      </c>
      <c r="F1142" s="9" t="s">
        <v>32</v>
      </c>
      <c r="G1142" s="9" t="s">
        <v>1237</v>
      </c>
      <c r="I1142" s="4">
        <v>-269250</v>
      </c>
      <c r="J1142" s="4">
        <v>120926159</v>
      </c>
      <c r="K1142" s="9" t="s">
        <v>32</v>
      </c>
    </row>
    <row r="1143" spans="1:11" ht="14.25" customHeight="1" x14ac:dyDescent="0.2">
      <c r="A1143" s="7">
        <v>45566.917997685188</v>
      </c>
      <c r="B1143" s="8" t="s">
        <v>2780</v>
      </c>
      <c r="C1143" s="9" t="s">
        <v>31</v>
      </c>
      <c r="D1143" s="3" t="s">
        <v>10</v>
      </c>
      <c r="E1143" s="8" t="s">
        <v>1523</v>
      </c>
      <c r="F1143" s="9" t="s">
        <v>32</v>
      </c>
      <c r="G1143" s="9" t="s">
        <v>1238</v>
      </c>
      <c r="I1143" s="4">
        <v>-74270</v>
      </c>
      <c r="J1143" s="4">
        <v>120851889</v>
      </c>
      <c r="K1143" s="9" t="s">
        <v>32</v>
      </c>
    </row>
    <row r="1144" spans="1:11" ht="14.25" customHeight="1" x14ac:dyDescent="0.2">
      <c r="A1144" s="7">
        <v>45566.91951388889</v>
      </c>
      <c r="B1144" s="8" t="s">
        <v>2781</v>
      </c>
      <c r="C1144" s="9" t="s">
        <v>31</v>
      </c>
      <c r="D1144" s="3" t="s">
        <v>10</v>
      </c>
      <c r="E1144" s="8" t="s">
        <v>1523</v>
      </c>
      <c r="F1144" s="9" t="s">
        <v>32</v>
      </c>
      <c r="G1144" s="9" t="s">
        <v>1239</v>
      </c>
      <c r="I1144" s="4">
        <v>-75000</v>
      </c>
      <c r="J1144" s="4">
        <v>120776889</v>
      </c>
      <c r="K1144" s="9" t="s">
        <v>32</v>
      </c>
    </row>
    <row r="1145" spans="1:11" ht="14.25" customHeight="1" x14ac:dyDescent="0.2">
      <c r="A1145" s="7">
        <v>45566.920011574075</v>
      </c>
      <c r="B1145" s="8" t="s">
        <v>2782</v>
      </c>
      <c r="C1145" s="9" t="s">
        <v>31</v>
      </c>
      <c r="D1145" s="3" t="s">
        <v>10</v>
      </c>
      <c r="E1145" s="8" t="s">
        <v>1523</v>
      </c>
      <c r="F1145" s="9" t="s">
        <v>32</v>
      </c>
      <c r="G1145" s="9" t="s">
        <v>1240</v>
      </c>
      <c r="I1145" s="4">
        <v>-250000</v>
      </c>
      <c r="J1145" s="4">
        <v>120526889</v>
      </c>
      <c r="K1145" s="9" t="s">
        <v>32</v>
      </c>
    </row>
    <row r="1146" spans="1:11" ht="14.25" customHeight="1" x14ac:dyDescent="0.2">
      <c r="A1146" s="7">
        <v>45566.928333333337</v>
      </c>
      <c r="B1146" s="8" t="s">
        <v>2783</v>
      </c>
      <c r="C1146" s="9" t="s">
        <v>31</v>
      </c>
      <c r="D1146" s="3" t="s">
        <v>10</v>
      </c>
      <c r="E1146" s="8" t="s">
        <v>1523</v>
      </c>
      <c r="F1146" s="9" t="s">
        <v>32</v>
      </c>
      <c r="G1146" s="9" t="s">
        <v>1241</v>
      </c>
      <c r="I1146" s="4">
        <v>-541060</v>
      </c>
      <c r="J1146" s="4">
        <v>119985829</v>
      </c>
      <c r="K1146" s="9" t="s">
        <v>32</v>
      </c>
    </row>
    <row r="1147" spans="1:11" ht="14.25" customHeight="1" x14ac:dyDescent="0.2">
      <c r="A1147" s="7">
        <v>45566.928622685184</v>
      </c>
      <c r="B1147" s="8" t="s">
        <v>2784</v>
      </c>
      <c r="C1147" s="9" t="s">
        <v>31</v>
      </c>
      <c r="D1147" s="3" t="s">
        <v>10</v>
      </c>
      <c r="E1147" s="8" t="s">
        <v>1523</v>
      </c>
      <c r="F1147" s="9" t="s">
        <v>32</v>
      </c>
      <c r="G1147" s="9" t="s">
        <v>1242</v>
      </c>
      <c r="I1147" s="4">
        <v>-1009170</v>
      </c>
      <c r="J1147" s="4">
        <v>118976659</v>
      </c>
      <c r="K1147" s="9" t="s">
        <v>32</v>
      </c>
    </row>
    <row r="1148" spans="1:11" ht="14.25" customHeight="1" x14ac:dyDescent="0.2">
      <c r="A1148" s="7">
        <v>45566.929930555554</v>
      </c>
      <c r="B1148" s="8" t="s">
        <v>2785</v>
      </c>
      <c r="C1148" s="9" t="s">
        <v>31</v>
      </c>
      <c r="D1148" s="3" t="s">
        <v>10</v>
      </c>
      <c r="E1148" s="8" t="s">
        <v>1523</v>
      </c>
      <c r="F1148" s="9" t="s">
        <v>32</v>
      </c>
      <c r="G1148" s="9" t="s">
        <v>1243</v>
      </c>
      <c r="I1148" s="4">
        <v>-1057570</v>
      </c>
      <c r="J1148" s="4">
        <v>117919089</v>
      </c>
      <c r="K1148" s="9" t="s">
        <v>32</v>
      </c>
    </row>
    <row r="1149" spans="1:11" ht="14.25" customHeight="1" x14ac:dyDescent="0.2">
      <c r="A1149" s="7">
        <v>45566.936759259261</v>
      </c>
      <c r="B1149" s="8" t="s">
        <v>2786</v>
      </c>
      <c r="C1149" s="9" t="s">
        <v>31</v>
      </c>
      <c r="D1149" s="3" t="s">
        <v>10</v>
      </c>
      <c r="E1149" s="8" t="s">
        <v>1523</v>
      </c>
      <c r="F1149" s="9" t="s">
        <v>32</v>
      </c>
      <c r="G1149" s="9" t="s">
        <v>1244</v>
      </c>
      <c r="I1149" s="4">
        <v>-1612530</v>
      </c>
      <c r="J1149" s="4">
        <v>116306559</v>
      </c>
      <c r="K1149" s="9" t="s">
        <v>32</v>
      </c>
    </row>
    <row r="1150" spans="1:11" ht="14.25" customHeight="1" x14ac:dyDescent="0.2">
      <c r="A1150" s="7">
        <v>45566.938981481479</v>
      </c>
      <c r="B1150" s="8" t="s">
        <v>2787</v>
      </c>
      <c r="C1150" s="9" t="s">
        <v>31</v>
      </c>
      <c r="D1150" s="3" t="s">
        <v>10</v>
      </c>
      <c r="E1150" s="8" t="s">
        <v>1523</v>
      </c>
      <c r="F1150" s="9" t="s">
        <v>32</v>
      </c>
      <c r="G1150" s="9" t="s">
        <v>1245</v>
      </c>
      <c r="I1150" s="4">
        <v>-7500</v>
      </c>
      <c r="J1150" s="4">
        <v>116299059</v>
      </c>
      <c r="K1150" s="9" t="s">
        <v>32</v>
      </c>
    </row>
    <row r="1151" spans="1:11" ht="14.25" customHeight="1" x14ac:dyDescent="0.2">
      <c r="A1151" s="7">
        <v>45566.939652777779</v>
      </c>
      <c r="B1151" s="8" t="s">
        <v>2788</v>
      </c>
      <c r="C1151" s="9" t="s">
        <v>31</v>
      </c>
      <c r="D1151" s="3" t="s">
        <v>10</v>
      </c>
      <c r="E1151" s="8" t="s">
        <v>1523</v>
      </c>
      <c r="F1151" s="9" t="s">
        <v>32</v>
      </c>
      <c r="G1151" s="9" t="s">
        <v>1246</v>
      </c>
      <c r="I1151" s="4">
        <v>-242610</v>
      </c>
      <c r="J1151" s="4">
        <v>116056449</v>
      </c>
      <c r="K1151" s="9" t="s">
        <v>32</v>
      </c>
    </row>
    <row r="1152" spans="1:11" ht="14.25" customHeight="1" x14ac:dyDescent="0.2">
      <c r="A1152" s="7">
        <v>45566.940289351849</v>
      </c>
      <c r="B1152" s="8" t="s">
        <v>2789</v>
      </c>
      <c r="C1152" s="9" t="s">
        <v>31</v>
      </c>
      <c r="D1152" s="3" t="s">
        <v>10</v>
      </c>
      <c r="E1152" s="8" t="s">
        <v>1523</v>
      </c>
      <c r="F1152" s="9" t="s">
        <v>32</v>
      </c>
      <c r="G1152" s="9" t="s">
        <v>1247</v>
      </c>
      <c r="I1152" s="4">
        <v>-81380</v>
      </c>
      <c r="J1152" s="4">
        <v>115975069</v>
      </c>
      <c r="K1152" s="9" t="s">
        <v>32</v>
      </c>
    </row>
    <row r="1153" spans="1:11" ht="14.25" customHeight="1" x14ac:dyDescent="0.2">
      <c r="A1153" s="7">
        <v>45566.940601851849</v>
      </c>
      <c r="B1153" s="8" t="s">
        <v>2790</v>
      </c>
      <c r="C1153" s="9" t="s">
        <v>31</v>
      </c>
      <c r="D1153" s="3" t="s">
        <v>10</v>
      </c>
      <c r="E1153" s="8" t="s">
        <v>1523</v>
      </c>
      <c r="F1153" s="9" t="s">
        <v>32</v>
      </c>
      <c r="G1153" s="9" t="s">
        <v>1248</v>
      </c>
      <c r="I1153" s="4">
        <v>-157010</v>
      </c>
      <c r="J1153" s="4">
        <v>115818059</v>
      </c>
      <c r="K1153" s="9" t="s">
        <v>32</v>
      </c>
    </row>
    <row r="1154" spans="1:11" ht="14.25" customHeight="1" x14ac:dyDescent="0.2">
      <c r="A1154" s="7">
        <v>45566.945057870369</v>
      </c>
      <c r="B1154" s="8" t="s">
        <v>2791</v>
      </c>
      <c r="C1154" s="9" t="s">
        <v>31</v>
      </c>
      <c r="D1154" s="3" t="s">
        <v>10</v>
      </c>
      <c r="E1154" s="8" t="s">
        <v>1523</v>
      </c>
      <c r="F1154" s="9" t="s">
        <v>32</v>
      </c>
      <c r="G1154" s="9" t="s">
        <v>1249</v>
      </c>
      <c r="I1154" s="4">
        <v>-50270</v>
      </c>
      <c r="J1154" s="4">
        <v>115767789</v>
      </c>
      <c r="K1154" s="9" t="s">
        <v>32</v>
      </c>
    </row>
    <row r="1155" spans="1:11" ht="14.25" customHeight="1" x14ac:dyDescent="0.2">
      <c r="A1155" s="7">
        <v>45566.947928240741</v>
      </c>
      <c r="B1155" s="8" t="s">
        <v>2792</v>
      </c>
      <c r="C1155" s="9" t="s">
        <v>31</v>
      </c>
      <c r="D1155" s="3" t="s">
        <v>10</v>
      </c>
      <c r="E1155" s="8" t="s">
        <v>1523</v>
      </c>
      <c r="F1155" s="9" t="s">
        <v>32</v>
      </c>
      <c r="G1155" s="9" t="s">
        <v>1250</v>
      </c>
      <c r="I1155" s="4">
        <v>-57320</v>
      </c>
      <c r="J1155" s="4">
        <v>115710469</v>
      </c>
      <c r="K1155" s="9" t="s">
        <v>32</v>
      </c>
    </row>
    <row r="1156" spans="1:11" ht="14.25" customHeight="1" x14ac:dyDescent="0.2">
      <c r="A1156" s="7">
        <v>45566.952928240738</v>
      </c>
      <c r="B1156" s="8" t="s">
        <v>2793</v>
      </c>
      <c r="C1156" s="9" t="s">
        <v>31</v>
      </c>
      <c r="D1156" s="3" t="s">
        <v>10</v>
      </c>
      <c r="E1156" s="8" t="s">
        <v>1523</v>
      </c>
      <c r="F1156" s="9" t="s">
        <v>32</v>
      </c>
      <c r="G1156" s="9" t="s">
        <v>1251</v>
      </c>
      <c r="I1156" s="4">
        <v>-50530</v>
      </c>
      <c r="J1156" s="4">
        <v>115659939</v>
      </c>
      <c r="K1156" s="9" t="s">
        <v>32</v>
      </c>
    </row>
    <row r="1157" spans="1:11" ht="14.25" customHeight="1" x14ac:dyDescent="0.2">
      <c r="A1157" s="7">
        <v>45566.954756944448</v>
      </c>
      <c r="B1157" s="8" t="s">
        <v>2794</v>
      </c>
      <c r="C1157" s="9" t="s">
        <v>31</v>
      </c>
      <c r="D1157" s="3" t="s">
        <v>10</v>
      </c>
      <c r="E1157" s="8" t="s">
        <v>1523</v>
      </c>
      <c r="F1157" s="9" t="s">
        <v>32</v>
      </c>
      <c r="G1157" s="9" t="s">
        <v>1252</v>
      </c>
      <c r="I1157" s="4">
        <v>-86640</v>
      </c>
      <c r="J1157" s="4">
        <v>115573299</v>
      </c>
      <c r="K1157" s="9" t="s">
        <v>32</v>
      </c>
    </row>
    <row r="1158" spans="1:11" ht="14.25" customHeight="1" x14ac:dyDescent="0.2">
      <c r="A1158" s="7">
        <v>45566.96503472222</v>
      </c>
      <c r="B1158" s="8" t="s">
        <v>2795</v>
      </c>
      <c r="C1158" s="9" t="s">
        <v>31</v>
      </c>
      <c r="D1158" s="3" t="s">
        <v>10</v>
      </c>
      <c r="E1158" s="8" t="s">
        <v>1523</v>
      </c>
      <c r="F1158" s="9" t="s">
        <v>32</v>
      </c>
      <c r="G1158" s="9" t="s">
        <v>1253</v>
      </c>
      <c r="I1158" s="4">
        <v>-38090</v>
      </c>
      <c r="J1158" s="4">
        <v>115535209</v>
      </c>
      <c r="K1158" s="9" t="s">
        <v>32</v>
      </c>
    </row>
    <row r="1159" spans="1:11" ht="14.25" customHeight="1" x14ac:dyDescent="0.2">
      <c r="A1159" s="7">
        <v>45566.96738425926</v>
      </c>
      <c r="B1159" s="8" t="s">
        <v>2796</v>
      </c>
      <c r="C1159" s="9" t="s">
        <v>31</v>
      </c>
      <c r="D1159" s="3" t="s">
        <v>10</v>
      </c>
      <c r="E1159" s="8" t="s">
        <v>1523</v>
      </c>
      <c r="F1159" s="9" t="s">
        <v>32</v>
      </c>
      <c r="G1159" s="9" t="s">
        <v>1254</v>
      </c>
      <c r="I1159" s="4">
        <v>-701000</v>
      </c>
      <c r="J1159" s="4">
        <v>114834209</v>
      </c>
      <c r="K1159" s="9" t="s">
        <v>32</v>
      </c>
    </row>
    <row r="1160" spans="1:11" ht="14.25" customHeight="1" x14ac:dyDescent="0.2">
      <c r="A1160" s="7">
        <v>45566.97451388889</v>
      </c>
      <c r="B1160" s="8" t="s">
        <v>2797</v>
      </c>
      <c r="C1160" s="9" t="s">
        <v>31</v>
      </c>
      <c r="D1160" s="3" t="s">
        <v>10</v>
      </c>
      <c r="E1160" s="8" t="s">
        <v>1523</v>
      </c>
      <c r="F1160" s="9" t="s">
        <v>32</v>
      </c>
      <c r="G1160" s="9" t="s">
        <v>1255</v>
      </c>
      <c r="I1160" s="4">
        <v>-58000</v>
      </c>
      <c r="J1160" s="4">
        <v>114776209</v>
      </c>
      <c r="K1160" s="9" t="s">
        <v>32</v>
      </c>
    </row>
    <row r="1161" spans="1:11" ht="14.25" customHeight="1" x14ac:dyDescent="0.2">
      <c r="A1161" s="7">
        <v>45566.979895833334</v>
      </c>
      <c r="B1161" s="8" t="s">
        <v>2798</v>
      </c>
      <c r="C1161" s="9" t="s">
        <v>31</v>
      </c>
      <c r="D1161" s="3" t="s">
        <v>10</v>
      </c>
      <c r="E1161" s="8" t="s">
        <v>1523</v>
      </c>
      <c r="F1161" s="9" t="s">
        <v>32</v>
      </c>
      <c r="G1161" s="9" t="s">
        <v>1256</v>
      </c>
      <c r="I1161" s="4">
        <v>-97050</v>
      </c>
      <c r="J1161" s="4">
        <v>114679159</v>
      </c>
      <c r="K1161" s="9" t="s">
        <v>32</v>
      </c>
    </row>
    <row r="1162" spans="1:11" ht="14.25" customHeight="1" x14ac:dyDescent="0.2">
      <c r="A1162" s="7">
        <v>45566.988923611112</v>
      </c>
      <c r="B1162" s="8" t="s">
        <v>2799</v>
      </c>
      <c r="C1162" s="9" t="s">
        <v>31</v>
      </c>
      <c r="D1162" s="3" t="s">
        <v>10</v>
      </c>
      <c r="E1162" s="8" t="s">
        <v>1523</v>
      </c>
      <c r="F1162" s="9" t="s">
        <v>32</v>
      </c>
      <c r="G1162" s="9" t="s">
        <v>1257</v>
      </c>
      <c r="I1162" s="4">
        <v>-25000</v>
      </c>
      <c r="J1162" s="4">
        <v>114654159</v>
      </c>
      <c r="K1162" s="9" t="s">
        <v>32</v>
      </c>
    </row>
    <row r="1163" spans="1:11" ht="14.25" customHeight="1" x14ac:dyDescent="0.2">
      <c r="A1163" s="7">
        <v>45566.989560185182</v>
      </c>
      <c r="B1163" s="8" t="s">
        <v>2800</v>
      </c>
      <c r="C1163" s="9" t="s">
        <v>31</v>
      </c>
      <c r="D1163" s="3" t="s">
        <v>10</v>
      </c>
      <c r="E1163" s="8" t="s">
        <v>1523</v>
      </c>
      <c r="F1163" s="9" t="s">
        <v>32</v>
      </c>
      <c r="G1163" s="9" t="s">
        <v>1258</v>
      </c>
      <c r="I1163" s="4">
        <v>-217970</v>
      </c>
      <c r="J1163" s="4">
        <v>114436189</v>
      </c>
      <c r="K1163" s="9" t="s">
        <v>32</v>
      </c>
    </row>
    <row r="1164" spans="1:11" ht="14.25" customHeight="1" x14ac:dyDescent="0.2">
      <c r="A1164" s="7">
        <v>45566.989606481482</v>
      </c>
      <c r="B1164" s="8" t="s">
        <v>2801</v>
      </c>
      <c r="C1164" s="9" t="s">
        <v>31</v>
      </c>
      <c r="D1164" s="3" t="s">
        <v>10</v>
      </c>
      <c r="E1164" s="8" t="s">
        <v>1523</v>
      </c>
      <c r="F1164" s="9" t="s">
        <v>32</v>
      </c>
      <c r="G1164" s="9" t="s">
        <v>1259</v>
      </c>
      <c r="I1164" s="4">
        <v>-30000</v>
      </c>
      <c r="J1164" s="4">
        <v>114406189</v>
      </c>
      <c r="K1164" s="9" t="s">
        <v>32</v>
      </c>
    </row>
    <row r="1165" spans="1:11" ht="14.25" customHeight="1" x14ac:dyDescent="0.2">
      <c r="A1165" s="7">
        <v>45566.996562499997</v>
      </c>
      <c r="B1165" s="8" t="s">
        <v>2802</v>
      </c>
      <c r="C1165" s="9" t="s">
        <v>31</v>
      </c>
      <c r="D1165" s="3" t="s">
        <v>10</v>
      </c>
      <c r="E1165" s="8" t="s">
        <v>1514</v>
      </c>
      <c r="F1165" s="9" t="s">
        <v>32</v>
      </c>
      <c r="G1165" s="9" t="s">
        <v>1260</v>
      </c>
      <c r="I1165" s="4">
        <v>-200000</v>
      </c>
      <c r="J1165" s="4">
        <v>114206189</v>
      </c>
      <c r="K1165" s="9" t="s">
        <v>32</v>
      </c>
    </row>
    <row r="1166" spans="1:11" ht="11.25" customHeight="1" x14ac:dyDescent="0.2">
      <c r="B1166" t="s">
        <v>407</v>
      </c>
      <c r="E1166" t="s">
        <v>407</v>
      </c>
      <c r="G1166" t="s">
        <v>407</v>
      </c>
    </row>
    <row r="1167" spans="1:11" ht="14.25" customHeight="1" x14ac:dyDescent="0.2">
      <c r="A1167" s="7">
        <v>45566.103877314818</v>
      </c>
      <c r="B1167" s="8" t="s">
        <v>2803</v>
      </c>
      <c r="C1167" s="9" t="s">
        <v>31</v>
      </c>
      <c r="D1167" s="3" t="s">
        <v>11</v>
      </c>
      <c r="E1167" s="8" t="s">
        <v>143</v>
      </c>
      <c r="F1167" s="9" t="s">
        <v>32</v>
      </c>
      <c r="G1167" s="9" t="s">
        <v>1261</v>
      </c>
      <c r="I1167" s="4">
        <v>-100206</v>
      </c>
      <c r="J1167" s="4">
        <v>773110.64</v>
      </c>
      <c r="K1167" s="9" t="s">
        <v>32</v>
      </c>
    </row>
    <row r="1168" spans="1:11" ht="14.25" customHeight="1" x14ac:dyDescent="0.2">
      <c r="A1168" s="7">
        <v>45566.242777777778</v>
      </c>
      <c r="B1168" s="8" t="s">
        <v>2804</v>
      </c>
      <c r="C1168" s="9" t="s">
        <v>31</v>
      </c>
      <c r="D1168" s="3" t="s">
        <v>11</v>
      </c>
      <c r="E1168" s="8" t="s">
        <v>136</v>
      </c>
      <c r="F1168" s="9" t="s">
        <v>32</v>
      </c>
      <c r="G1168" s="9" t="s">
        <v>1262</v>
      </c>
      <c r="I1168" s="4">
        <v>-5500</v>
      </c>
      <c r="J1168" s="4">
        <v>767610.64</v>
      </c>
      <c r="K1168" s="9" t="s">
        <v>32</v>
      </c>
    </row>
    <row r="1169" spans="1:11" ht="14.25" customHeight="1" x14ac:dyDescent="0.2">
      <c r="A1169" s="7">
        <v>45566.303877314815</v>
      </c>
      <c r="B1169" s="8" t="s">
        <v>2805</v>
      </c>
      <c r="C1169" s="9" t="s">
        <v>31</v>
      </c>
      <c r="D1169" s="3" t="s">
        <v>11</v>
      </c>
      <c r="E1169" s="8" t="s">
        <v>1638</v>
      </c>
      <c r="F1169" s="9" t="s">
        <v>32</v>
      </c>
      <c r="G1169" s="9" t="s">
        <v>1263</v>
      </c>
      <c r="I1169" s="4">
        <v>-19584</v>
      </c>
      <c r="J1169" s="4">
        <v>748026.64</v>
      </c>
      <c r="K1169" s="9" t="s">
        <v>32</v>
      </c>
    </row>
    <row r="1170" spans="1:11" ht="14.25" customHeight="1" x14ac:dyDescent="0.2">
      <c r="A1170" s="7">
        <v>45566.408530092594</v>
      </c>
      <c r="B1170" s="8" t="s">
        <v>2806</v>
      </c>
      <c r="C1170" s="9" t="s">
        <v>31</v>
      </c>
      <c r="D1170" s="3" t="s">
        <v>11</v>
      </c>
      <c r="E1170" s="8" t="s">
        <v>65</v>
      </c>
      <c r="F1170" s="9" t="s">
        <v>32</v>
      </c>
      <c r="G1170" s="9" t="s">
        <v>1264</v>
      </c>
      <c r="I1170" s="4">
        <v>-13289</v>
      </c>
      <c r="J1170" s="4">
        <v>734737.64</v>
      </c>
      <c r="K1170" s="9" t="s">
        <v>32</v>
      </c>
    </row>
    <row r="1171" spans="1:11" ht="14.25" customHeight="1" x14ac:dyDescent="0.2">
      <c r="A1171" s="7">
        <v>45566.553067129629</v>
      </c>
      <c r="B1171" s="8" t="s">
        <v>2807</v>
      </c>
      <c r="C1171" s="9" t="s">
        <v>31</v>
      </c>
      <c r="D1171" s="3" t="s">
        <v>11</v>
      </c>
      <c r="E1171" s="8" t="s">
        <v>1511</v>
      </c>
      <c r="F1171" s="9" t="s">
        <v>32</v>
      </c>
      <c r="G1171" s="9" t="s">
        <v>1265</v>
      </c>
      <c r="I1171" s="4">
        <v>-93495</v>
      </c>
      <c r="J1171" s="4">
        <v>641242.64</v>
      </c>
      <c r="K1171" s="9" t="s">
        <v>32</v>
      </c>
    </row>
    <row r="1172" spans="1:11" ht="14.25" customHeight="1" x14ac:dyDescent="0.2">
      <c r="A1172" s="7">
        <v>45566.609803240739</v>
      </c>
      <c r="B1172" s="8" t="s">
        <v>2808</v>
      </c>
      <c r="C1172" s="9" t="s">
        <v>31</v>
      </c>
      <c r="D1172" s="3" t="s">
        <v>11</v>
      </c>
      <c r="E1172" s="8" t="s">
        <v>82</v>
      </c>
      <c r="F1172" s="9" t="s">
        <v>32</v>
      </c>
      <c r="G1172" s="9" t="s">
        <v>1266</v>
      </c>
      <c r="I1172" s="4">
        <v>-6736</v>
      </c>
      <c r="J1172" s="4">
        <v>634506.64</v>
      </c>
      <c r="K1172" s="9" t="s">
        <v>32</v>
      </c>
    </row>
    <row r="1173" spans="1:11" ht="14.25" customHeight="1" x14ac:dyDescent="0.2">
      <c r="A1173" s="7">
        <v>45566.621666666666</v>
      </c>
      <c r="B1173" s="8" t="s">
        <v>2809</v>
      </c>
      <c r="C1173" s="9" t="s">
        <v>31</v>
      </c>
      <c r="D1173" s="3" t="s">
        <v>11</v>
      </c>
      <c r="E1173" s="8" t="s">
        <v>82</v>
      </c>
      <c r="F1173" s="9" t="s">
        <v>32</v>
      </c>
      <c r="G1173" s="9" t="s">
        <v>1267</v>
      </c>
      <c r="I1173" s="4">
        <v>-598</v>
      </c>
      <c r="J1173" s="4">
        <v>633908.64</v>
      </c>
      <c r="K1173" s="9" t="s">
        <v>32</v>
      </c>
    </row>
    <row r="1174" spans="1:11" ht="14.25" customHeight="1" x14ac:dyDescent="0.2">
      <c r="A1174" s="7">
        <v>45566.665219907409</v>
      </c>
      <c r="B1174" s="8" t="s">
        <v>2810</v>
      </c>
      <c r="C1174" s="9" t="s">
        <v>31</v>
      </c>
      <c r="D1174" s="3" t="s">
        <v>11</v>
      </c>
      <c r="E1174" s="8" t="s">
        <v>1523</v>
      </c>
      <c r="F1174" s="9" t="s">
        <v>32</v>
      </c>
      <c r="G1174" s="9" t="s">
        <v>1268</v>
      </c>
      <c r="I1174" s="4">
        <v>-41536</v>
      </c>
      <c r="J1174" s="4">
        <v>592372.64</v>
      </c>
      <c r="K1174" s="9" t="s">
        <v>32</v>
      </c>
    </row>
    <row r="1175" spans="1:11" ht="14.25" customHeight="1" x14ac:dyDescent="0.2">
      <c r="A1175" s="7">
        <v>45566.683865740742</v>
      </c>
      <c r="B1175" s="8" t="s">
        <v>2811</v>
      </c>
      <c r="C1175" s="9" t="s">
        <v>31</v>
      </c>
      <c r="D1175" s="3" t="s">
        <v>11</v>
      </c>
      <c r="E1175" s="8" t="s">
        <v>1515</v>
      </c>
      <c r="F1175" s="9" t="s">
        <v>32</v>
      </c>
      <c r="G1175" s="9" t="s">
        <v>1269</v>
      </c>
      <c r="I1175" s="4">
        <v>-10000</v>
      </c>
      <c r="J1175" s="4">
        <v>582372.64</v>
      </c>
      <c r="K1175" s="9" t="s">
        <v>32</v>
      </c>
    </row>
    <row r="1176" spans="1:11" ht="14.25" customHeight="1" x14ac:dyDescent="0.2">
      <c r="A1176" s="7">
        <v>45566.760370370372</v>
      </c>
      <c r="B1176" s="8" t="s">
        <v>2812</v>
      </c>
      <c r="C1176" s="9" t="s">
        <v>31</v>
      </c>
      <c r="D1176" s="3" t="s">
        <v>11</v>
      </c>
      <c r="E1176" s="8" t="s">
        <v>1516</v>
      </c>
      <c r="F1176" s="9" t="s">
        <v>32</v>
      </c>
      <c r="G1176" s="9" t="s">
        <v>1270</v>
      </c>
      <c r="I1176" s="4">
        <v>-5613</v>
      </c>
      <c r="J1176" s="4">
        <v>576759.64</v>
      </c>
      <c r="K1176" s="9" t="s">
        <v>32</v>
      </c>
    </row>
    <row r="1177" spans="1:11" ht="14.25" customHeight="1" x14ac:dyDescent="0.2">
      <c r="A1177" s="7">
        <v>45566.76798611111</v>
      </c>
      <c r="B1177" s="8" t="s">
        <v>2813</v>
      </c>
      <c r="C1177" s="9" t="s">
        <v>31</v>
      </c>
      <c r="D1177" s="3" t="s">
        <v>11</v>
      </c>
      <c r="E1177" s="8" t="s">
        <v>1516</v>
      </c>
      <c r="F1177" s="9" t="s">
        <v>32</v>
      </c>
      <c r="G1177" s="9" t="s">
        <v>1271</v>
      </c>
      <c r="I1177" s="4">
        <v>-600</v>
      </c>
      <c r="J1177" s="4">
        <v>576159.64</v>
      </c>
      <c r="K1177" s="9" t="s">
        <v>32</v>
      </c>
    </row>
    <row r="1178" spans="1:11" ht="14.25" customHeight="1" x14ac:dyDescent="0.2">
      <c r="A1178" s="7">
        <v>45566.809120370373</v>
      </c>
      <c r="B1178" s="8" t="s">
        <v>2814</v>
      </c>
      <c r="C1178" s="9" t="s">
        <v>31</v>
      </c>
      <c r="D1178" s="3" t="s">
        <v>11</v>
      </c>
      <c r="E1178" s="8" t="s">
        <v>134</v>
      </c>
      <c r="F1178" s="9" t="s">
        <v>32</v>
      </c>
      <c r="G1178" s="9" t="s">
        <v>1272</v>
      </c>
      <c r="I1178" s="4">
        <v>-30001</v>
      </c>
      <c r="J1178" s="4">
        <v>546158.64</v>
      </c>
      <c r="K1178" s="9" t="s">
        <v>32</v>
      </c>
    </row>
    <row r="1179" spans="1:11" ht="11.25" customHeight="1" x14ac:dyDescent="0.2">
      <c r="B1179" t="s">
        <v>407</v>
      </c>
      <c r="E1179" t="s">
        <v>407</v>
      </c>
      <c r="G1179" t="s">
        <v>407</v>
      </c>
    </row>
    <row r="1180" spans="1:11" ht="14.25" customHeight="1" x14ac:dyDescent="0.2">
      <c r="A1180" s="7">
        <v>45566.432685185187</v>
      </c>
      <c r="B1180" s="8" t="s">
        <v>2815</v>
      </c>
      <c r="C1180" s="9" t="s">
        <v>31</v>
      </c>
      <c r="D1180" s="3" t="s">
        <v>12</v>
      </c>
      <c r="E1180" s="8" t="s">
        <v>137</v>
      </c>
      <c r="F1180" s="9" t="s">
        <v>32</v>
      </c>
      <c r="G1180" s="9" t="s">
        <v>1273</v>
      </c>
      <c r="I1180" s="4">
        <v>-1002.93</v>
      </c>
      <c r="J1180" s="4">
        <v>4725.57</v>
      </c>
      <c r="K1180" s="9" t="s">
        <v>32</v>
      </c>
    </row>
    <row r="1181" spans="1:11" ht="14.25" customHeight="1" x14ac:dyDescent="0.2">
      <c r="A1181" s="7">
        <v>45566.611863425926</v>
      </c>
      <c r="B1181" s="8" t="s">
        <v>2816</v>
      </c>
      <c r="C1181" s="9" t="s">
        <v>35</v>
      </c>
      <c r="D1181" s="3" t="s">
        <v>12</v>
      </c>
      <c r="E1181" s="8" t="s">
        <v>1512</v>
      </c>
      <c r="F1181" s="9" t="s">
        <v>32</v>
      </c>
      <c r="G1181" t="s">
        <v>407</v>
      </c>
      <c r="H1181" s="4">
        <v>4271.5</v>
      </c>
      <c r="J1181" s="4">
        <v>8997.07</v>
      </c>
      <c r="K1181" s="9" t="s">
        <v>32</v>
      </c>
    </row>
    <row r="1182" spans="1:11" ht="14.25" customHeight="1" x14ac:dyDescent="0.2">
      <c r="A1182" s="7">
        <v>45566.645115740743</v>
      </c>
      <c r="B1182" s="8" t="s">
        <v>2817</v>
      </c>
      <c r="C1182" s="9" t="s">
        <v>31</v>
      </c>
      <c r="D1182" s="3" t="s">
        <v>12</v>
      </c>
      <c r="E1182" s="8" t="s">
        <v>1523</v>
      </c>
      <c r="F1182" s="9" t="s">
        <v>32</v>
      </c>
      <c r="G1182" s="9" t="s">
        <v>1274</v>
      </c>
      <c r="I1182" s="4">
        <v>-892.1</v>
      </c>
      <c r="J1182" s="4">
        <v>8104.97</v>
      </c>
      <c r="K1182" s="9" t="s">
        <v>32</v>
      </c>
    </row>
    <row r="1183" spans="1:11" ht="14.25" customHeight="1" x14ac:dyDescent="0.2">
      <c r="A1183" s="7">
        <v>45566.803148148145</v>
      </c>
      <c r="B1183" s="8" t="s">
        <v>2818</v>
      </c>
      <c r="C1183" s="9" t="s">
        <v>31</v>
      </c>
      <c r="D1183" s="3" t="s">
        <v>12</v>
      </c>
      <c r="E1183" s="8" t="s">
        <v>134</v>
      </c>
      <c r="F1183" s="9" t="s">
        <v>32</v>
      </c>
      <c r="G1183" s="9" t="s">
        <v>1275</v>
      </c>
      <c r="I1183" s="4">
        <v>-750</v>
      </c>
      <c r="J1183" s="4">
        <v>7354.97</v>
      </c>
      <c r="K1183" s="9" t="s">
        <v>32</v>
      </c>
    </row>
    <row r="1184" spans="1:11" ht="11.25" customHeight="1" x14ac:dyDescent="0.2">
      <c r="B1184" t="s">
        <v>407</v>
      </c>
      <c r="E1184" t="s">
        <v>407</v>
      </c>
      <c r="G1184" t="s">
        <v>407</v>
      </c>
    </row>
    <row r="1185" spans="1:11" ht="11.25" customHeight="1" x14ac:dyDescent="0.2">
      <c r="B1185" t="s">
        <v>407</v>
      </c>
      <c r="E1185" t="s">
        <v>407</v>
      </c>
      <c r="G1185" t="s">
        <v>407</v>
      </c>
    </row>
    <row r="1186" spans="1:11" ht="14.25" customHeight="1" x14ac:dyDescent="0.2">
      <c r="A1186" s="7">
        <v>45566.035462962966</v>
      </c>
      <c r="B1186" s="8" t="s">
        <v>2819</v>
      </c>
      <c r="C1186" s="9" t="s">
        <v>31</v>
      </c>
      <c r="D1186" s="3" t="s">
        <v>14</v>
      </c>
      <c r="E1186" s="8" t="s">
        <v>1639</v>
      </c>
      <c r="F1186" s="9" t="s">
        <v>32</v>
      </c>
      <c r="G1186" s="9" t="s">
        <v>1276</v>
      </c>
      <c r="I1186" s="4">
        <v>-186.81</v>
      </c>
      <c r="J1186" s="4">
        <v>152597.44</v>
      </c>
      <c r="K1186" s="9" t="s">
        <v>32</v>
      </c>
    </row>
    <row r="1187" spans="1:11" ht="14.25" customHeight="1" x14ac:dyDescent="0.2">
      <c r="A1187" s="7">
        <v>45566.145798611113</v>
      </c>
      <c r="B1187" s="8" t="s">
        <v>2820</v>
      </c>
      <c r="C1187" s="9" t="s">
        <v>31</v>
      </c>
      <c r="D1187" s="3" t="s">
        <v>14</v>
      </c>
      <c r="E1187" s="8" t="s">
        <v>138</v>
      </c>
      <c r="F1187" s="9" t="s">
        <v>32</v>
      </c>
      <c r="G1187" s="9" t="s">
        <v>1277</v>
      </c>
      <c r="I1187" s="4">
        <v>-6982.78</v>
      </c>
      <c r="J1187" s="4">
        <v>145614.66</v>
      </c>
      <c r="K1187" s="9" t="s">
        <v>32</v>
      </c>
    </row>
    <row r="1188" spans="1:11" ht="14.25" customHeight="1" x14ac:dyDescent="0.2">
      <c r="A1188" s="7">
        <v>45566.191053240742</v>
      </c>
      <c r="B1188" s="8" t="s">
        <v>2821</v>
      </c>
      <c r="C1188" s="9" t="s">
        <v>31</v>
      </c>
      <c r="D1188" s="3" t="s">
        <v>14</v>
      </c>
      <c r="E1188" s="8" t="s">
        <v>139</v>
      </c>
      <c r="F1188" s="9" t="s">
        <v>32</v>
      </c>
      <c r="G1188" s="9" t="s">
        <v>1278</v>
      </c>
      <c r="I1188" s="4">
        <v>-410.99</v>
      </c>
      <c r="J1188" s="4">
        <v>145203.67000000001</v>
      </c>
      <c r="K1188" s="9" t="s">
        <v>32</v>
      </c>
    </row>
    <row r="1189" spans="1:11" ht="14.25" customHeight="1" x14ac:dyDescent="0.2">
      <c r="A1189" s="7">
        <v>45566.228252314817</v>
      </c>
      <c r="B1189" s="8" t="s">
        <v>2822</v>
      </c>
      <c r="C1189" s="9" t="s">
        <v>31</v>
      </c>
      <c r="D1189" s="3" t="s">
        <v>14</v>
      </c>
      <c r="E1189" s="8" t="s">
        <v>1640</v>
      </c>
      <c r="F1189" s="9" t="s">
        <v>32</v>
      </c>
      <c r="G1189" s="9" t="s">
        <v>1279</v>
      </c>
      <c r="I1189" s="4">
        <v>-275</v>
      </c>
      <c r="J1189" s="4">
        <v>144928.67000000001</v>
      </c>
      <c r="K1189" s="9" t="s">
        <v>32</v>
      </c>
    </row>
    <row r="1190" spans="1:11" ht="14.25" customHeight="1" x14ac:dyDescent="0.2">
      <c r="A1190" s="7">
        <v>45566.296053240738</v>
      </c>
      <c r="B1190" s="8" t="s">
        <v>2823</v>
      </c>
      <c r="C1190" s="9" t="s">
        <v>31</v>
      </c>
      <c r="D1190" s="3" t="s">
        <v>14</v>
      </c>
      <c r="E1190" s="8" t="s">
        <v>1453</v>
      </c>
      <c r="F1190" s="9" t="s">
        <v>32</v>
      </c>
      <c r="G1190" s="9" t="s">
        <v>1280</v>
      </c>
      <c r="I1190" s="4">
        <v>-843.65</v>
      </c>
      <c r="J1190" s="4">
        <v>144085.01999999999</v>
      </c>
      <c r="K1190" s="9" t="s">
        <v>32</v>
      </c>
    </row>
    <row r="1191" spans="1:11" ht="14.25" customHeight="1" x14ac:dyDescent="0.2">
      <c r="A1191" s="7">
        <v>45566.326874999999</v>
      </c>
      <c r="B1191" s="8" t="s">
        <v>2824</v>
      </c>
      <c r="C1191" s="9" t="s">
        <v>31</v>
      </c>
      <c r="D1191" s="3" t="s">
        <v>14</v>
      </c>
      <c r="E1191" s="8" t="s">
        <v>1463</v>
      </c>
      <c r="F1191" s="9" t="s">
        <v>32</v>
      </c>
      <c r="G1191" s="9" t="s">
        <v>1281</v>
      </c>
      <c r="I1191" s="4">
        <v>-1000</v>
      </c>
      <c r="J1191" s="4">
        <v>143085.01999999999</v>
      </c>
      <c r="K1191" s="9" t="s">
        <v>32</v>
      </c>
    </row>
    <row r="1192" spans="1:11" ht="14.25" customHeight="1" x14ac:dyDescent="0.2">
      <c r="A1192" s="7">
        <v>45566.347002314818</v>
      </c>
      <c r="B1192" s="8" t="s">
        <v>2825</v>
      </c>
      <c r="C1192" s="9" t="s">
        <v>31</v>
      </c>
      <c r="D1192" s="3" t="s">
        <v>14</v>
      </c>
      <c r="E1192" s="8" t="s">
        <v>140</v>
      </c>
      <c r="F1192" s="9" t="s">
        <v>32</v>
      </c>
      <c r="G1192" s="9" t="s">
        <v>1282</v>
      </c>
      <c r="I1192" s="4">
        <v>-507.91</v>
      </c>
      <c r="J1192" s="4">
        <v>142577.10999999999</v>
      </c>
      <c r="K1192" s="9" t="s">
        <v>32</v>
      </c>
    </row>
    <row r="1193" spans="1:11" ht="14.25" customHeight="1" x14ac:dyDescent="0.2">
      <c r="A1193" s="7">
        <v>45566.420636574076</v>
      </c>
      <c r="B1193" s="8" t="s">
        <v>2826</v>
      </c>
      <c r="C1193" s="9" t="s">
        <v>31</v>
      </c>
      <c r="D1193" s="3" t="s">
        <v>14</v>
      </c>
      <c r="E1193" s="8" t="s">
        <v>1641</v>
      </c>
      <c r="F1193" s="9" t="s">
        <v>32</v>
      </c>
      <c r="G1193" s="9" t="s">
        <v>1283</v>
      </c>
      <c r="I1193" s="4">
        <v>-5948.55</v>
      </c>
      <c r="J1193" s="4">
        <v>136628.56</v>
      </c>
      <c r="K1193" s="9" t="s">
        <v>32</v>
      </c>
    </row>
    <row r="1194" spans="1:11" ht="14.25" customHeight="1" x14ac:dyDescent="0.2">
      <c r="A1194" s="7">
        <v>45566.468784722223</v>
      </c>
      <c r="B1194" s="8" t="s">
        <v>2827</v>
      </c>
      <c r="C1194" s="9" t="s">
        <v>31</v>
      </c>
      <c r="D1194" s="3" t="s">
        <v>14</v>
      </c>
      <c r="E1194" s="8" t="s">
        <v>76</v>
      </c>
      <c r="F1194" s="9" t="s">
        <v>32</v>
      </c>
      <c r="G1194" s="9" t="s">
        <v>1284</v>
      </c>
      <c r="I1194" s="4">
        <v>-1189.06</v>
      </c>
      <c r="J1194" s="4">
        <v>135439.5</v>
      </c>
      <c r="K1194" s="9" t="s">
        <v>32</v>
      </c>
    </row>
    <row r="1195" spans="1:11" ht="14.25" customHeight="1" x14ac:dyDescent="0.2">
      <c r="A1195" s="7">
        <v>45566.48909722222</v>
      </c>
      <c r="B1195" s="8" t="s">
        <v>2828</v>
      </c>
      <c r="C1195" s="9" t="s">
        <v>31</v>
      </c>
      <c r="D1195" s="3" t="s">
        <v>14</v>
      </c>
      <c r="E1195" s="8" t="s">
        <v>141</v>
      </c>
      <c r="F1195" s="9" t="s">
        <v>32</v>
      </c>
      <c r="G1195" s="9" t="s">
        <v>1285</v>
      </c>
      <c r="I1195" s="4">
        <v>-1550</v>
      </c>
      <c r="J1195" s="4">
        <v>133889.5</v>
      </c>
      <c r="K1195" s="9" t="s">
        <v>32</v>
      </c>
    </row>
    <row r="1196" spans="1:11" ht="14.25" customHeight="1" x14ac:dyDescent="0.2">
      <c r="A1196" s="7">
        <v>45566.499374999999</v>
      </c>
      <c r="B1196" s="8" t="s">
        <v>2829</v>
      </c>
      <c r="C1196" s="9" t="s">
        <v>31</v>
      </c>
      <c r="D1196" s="3" t="s">
        <v>14</v>
      </c>
      <c r="E1196" s="8" t="s">
        <v>81</v>
      </c>
      <c r="F1196" s="9" t="s">
        <v>32</v>
      </c>
      <c r="G1196" s="9" t="s">
        <v>1286</v>
      </c>
      <c r="I1196" s="4">
        <v>-802.32</v>
      </c>
      <c r="J1196" s="4">
        <v>133087.18</v>
      </c>
      <c r="K1196" s="9" t="s">
        <v>32</v>
      </c>
    </row>
    <row r="1197" spans="1:11" ht="14.25" customHeight="1" x14ac:dyDescent="0.2">
      <c r="A1197" s="7">
        <v>45566.530601851853</v>
      </c>
      <c r="B1197" s="8" t="s">
        <v>2830</v>
      </c>
      <c r="C1197" s="9" t="s">
        <v>35</v>
      </c>
      <c r="D1197" s="3" t="s">
        <v>14</v>
      </c>
      <c r="E1197" s="8" t="s">
        <v>1512</v>
      </c>
      <c r="F1197" s="9" t="s">
        <v>32</v>
      </c>
      <c r="G1197" t="s">
        <v>407</v>
      </c>
      <c r="H1197" s="4">
        <v>7333.35</v>
      </c>
      <c r="J1197" s="4">
        <v>140420.53</v>
      </c>
      <c r="K1197" s="9" t="s">
        <v>32</v>
      </c>
    </row>
    <row r="1198" spans="1:11" ht="14.25" customHeight="1" x14ac:dyDescent="0.2">
      <c r="A1198" s="7">
        <v>45566.530601851853</v>
      </c>
      <c r="B1198" s="8" t="s">
        <v>2831</v>
      </c>
      <c r="C1198" s="9" t="s">
        <v>35</v>
      </c>
      <c r="D1198" s="3" t="s">
        <v>14</v>
      </c>
      <c r="E1198" s="8" t="s">
        <v>1512</v>
      </c>
      <c r="F1198" s="9" t="s">
        <v>32</v>
      </c>
      <c r="G1198" t="s">
        <v>407</v>
      </c>
      <c r="H1198" s="4">
        <v>45722.62</v>
      </c>
      <c r="J1198" s="4">
        <v>186143.15</v>
      </c>
      <c r="K1198" s="9" t="s">
        <v>32</v>
      </c>
    </row>
    <row r="1199" spans="1:11" ht="14.25" customHeight="1" x14ac:dyDescent="0.2">
      <c r="A1199" s="7">
        <v>45566.530601851853</v>
      </c>
      <c r="B1199" s="8" t="s">
        <v>2832</v>
      </c>
      <c r="C1199" s="9" t="s">
        <v>35</v>
      </c>
      <c r="D1199" s="3" t="s">
        <v>14</v>
      </c>
      <c r="E1199" s="8" t="s">
        <v>1512</v>
      </c>
      <c r="F1199" s="9" t="s">
        <v>32</v>
      </c>
      <c r="G1199" t="s">
        <v>407</v>
      </c>
      <c r="H1199" s="4">
        <v>39168.410000000003</v>
      </c>
      <c r="J1199" s="4">
        <v>225311.56</v>
      </c>
      <c r="K1199" s="9" t="s">
        <v>32</v>
      </c>
    </row>
    <row r="1200" spans="1:11" ht="14.25" customHeight="1" x14ac:dyDescent="0.2">
      <c r="A1200" s="7">
        <v>45566.556342592594</v>
      </c>
      <c r="B1200" s="8" t="s">
        <v>2833</v>
      </c>
      <c r="C1200" s="9" t="s">
        <v>31</v>
      </c>
      <c r="D1200" s="3" t="s">
        <v>14</v>
      </c>
      <c r="E1200" s="8" t="s">
        <v>1511</v>
      </c>
      <c r="F1200" s="9" t="s">
        <v>32</v>
      </c>
      <c r="G1200" s="9" t="s">
        <v>1287</v>
      </c>
      <c r="I1200" s="4">
        <v>-2737.24</v>
      </c>
      <c r="J1200" s="4">
        <v>222574.32</v>
      </c>
      <c r="K1200" s="9" t="s">
        <v>32</v>
      </c>
    </row>
    <row r="1201" spans="1:11" ht="14.25" customHeight="1" x14ac:dyDescent="0.2">
      <c r="A1201" s="7">
        <v>45566.586851851855</v>
      </c>
      <c r="B1201" s="8" t="s">
        <v>2834</v>
      </c>
      <c r="C1201" s="9" t="s">
        <v>31</v>
      </c>
      <c r="D1201" s="3" t="s">
        <v>14</v>
      </c>
      <c r="E1201" s="8" t="s">
        <v>82</v>
      </c>
      <c r="F1201" s="9" t="s">
        <v>32</v>
      </c>
      <c r="G1201" s="9" t="s">
        <v>1288</v>
      </c>
      <c r="I1201" s="4">
        <v>-9307.5</v>
      </c>
      <c r="J1201" s="4">
        <v>213266.82</v>
      </c>
      <c r="K1201" s="9" t="s">
        <v>32</v>
      </c>
    </row>
    <row r="1202" spans="1:11" ht="14.25" customHeight="1" x14ac:dyDescent="0.2">
      <c r="A1202" s="7">
        <v>45566.680509259262</v>
      </c>
      <c r="B1202" s="8" t="s">
        <v>2835</v>
      </c>
      <c r="C1202" s="9" t="s">
        <v>31</v>
      </c>
      <c r="D1202" s="3" t="s">
        <v>14</v>
      </c>
      <c r="E1202" s="8" t="s">
        <v>1524</v>
      </c>
      <c r="F1202" s="9" t="s">
        <v>32</v>
      </c>
      <c r="G1202" s="9" t="s">
        <v>1289</v>
      </c>
      <c r="I1202" s="4">
        <v>-734.87</v>
      </c>
      <c r="J1202" s="4">
        <v>212531.95</v>
      </c>
      <c r="K1202" s="9" t="s">
        <v>32</v>
      </c>
    </row>
    <row r="1203" spans="1:11" ht="14.25" customHeight="1" x14ac:dyDescent="0.2">
      <c r="A1203" s="7">
        <v>45566.712881944448</v>
      </c>
      <c r="B1203" s="8" t="s">
        <v>2836</v>
      </c>
      <c r="C1203" s="9" t="s">
        <v>31</v>
      </c>
      <c r="D1203" s="3" t="s">
        <v>14</v>
      </c>
      <c r="E1203" s="8" t="s">
        <v>134</v>
      </c>
      <c r="F1203" s="9" t="s">
        <v>32</v>
      </c>
      <c r="G1203" s="9" t="s">
        <v>1290</v>
      </c>
      <c r="I1203" s="4">
        <v>-7096.06</v>
      </c>
      <c r="J1203" s="4">
        <v>205435.89</v>
      </c>
      <c r="K1203" s="9" t="s">
        <v>32</v>
      </c>
    </row>
    <row r="1204" spans="1:11" ht="14.25" customHeight="1" x14ac:dyDescent="0.2">
      <c r="A1204" s="7">
        <v>45566.713518518518</v>
      </c>
      <c r="B1204" s="8" t="s">
        <v>2837</v>
      </c>
      <c r="C1204" s="9" t="s">
        <v>31</v>
      </c>
      <c r="D1204" s="3" t="s">
        <v>14</v>
      </c>
      <c r="E1204" s="8" t="s">
        <v>134</v>
      </c>
      <c r="F1204" s="9" t="s">
        <v>32</v>
      </c>
      <c r="G1204" s="9" t="s">
        <v>1291</v>
      </c>
      <c r="I1204" s="4">
        <v>-2445.5500000000002</v>
      </c>
      <c r="J1204" s="4">
        <v>202990.34</v>
      </c>
      <c r="K1204" s="9" t="s">
        <v>32</v>
      </c>
    </row>
    <row r="1205" spans="1:11" ht="14.25" customHeight="1" x14ac:dyDescent="0.2">
      <c r="A1205" s="7">
        <v>45566.731319444443</v>
      </c>
      <c r="B1205" s="8" t="s">
        <v>2838</v>
      </c>
      <c r="C1205" s="9" t="s">
        <v>31</v>
      </c>
      <c r="D1205" s="3" t="s">
        <v>14</v>
      </c>
      <c r="E1205" s="8" t="s">
        <v>134</v>
      </c>
      <c r="F1205" s="9" t="s">
        <v>32</v>
      </c>
      <c r="G1205" s="9" t="s">
        <v>1120</v>
      </c>
      <c r="I1205" s="4">
        <v>-907.45</v>
      </c>
      <c r="J1205" s="4">
        <v>202082.89</v>
      </c>
      <c r="K1205" s="9" t="s">
        <v>32</v>
      </c>
    </row>
    <row r="1206" spans="1:11" ht="14.25" customHeight="1" x14ac:dyDescent="0.2">
      <c r="A1206" s="7">
        <v>45566.782337962963</v>
      </c>
      <c r="B1206" s="8" t="s">
        <v>2839</v>
      </c>
      <c r="C1206" s="9" t="s">
        <v>31</v>
      </c>
      <c r="D1206" s="3" t="s">
        <v>14</v>
      </c>
      <c r="E1206" s="8" t="s">
        <v>1516</v>
      </c>
      <c r="F1206" s="9" t="s">
        <v>32</v>
      </c>
      <c r="G1206" s="9" t="s">
        <v>789</v>
      </c>
      <c r="I1206" s="4">
        <v>-2000</v>
      </c>
      <c r="J1206" s="4">
        <v>200082.89</v>
      </c>
      <c r="K1206" s="9" t="s">
        <v>32</v>
      </c>
    </row>
    <row r="1207" spans="1:11" ht="14.25" customHeight="1" x14ac:dyDescent="0.2">
      <c r="A1207" s="7">
        <v>45566.812037037038</v>
      </c>
      <c r="B1207" s="8" t="s">
        <v>2840</v>
      </c>
      <c r="C1207" s="9" t="s">
        <v>31</v>
      </c>
      <c r="D1207" s="3" t="s">
        <v>14</v>
      </c>
      <c r="E1207" s="8" t="s">
        <v>134</v>
      </c>
      <c r="F1207" s="9" t="s">
        <v>32</v>
      </c>
      <c r="G1207" s="9" t="s">
        <v>1292</v>
      </c>
      <c r="I1207" s="4">
        <v>-612.41999999999996</v>
      </c>
      <c r="J1207" s="4">
        <v>199470.47</v>
      </c>
      <c r="K1207" s="9" t="s">
        <v>32</v>
      </c>
    </row>
    <row r="1208" spans="1:11" ht="14.25" customHeight="1" x14ac:dyDescent="0.2">
      <c r="A1208" s="7">
        <v>45566.885046296295</v>
      </c>
      <c r="B1208" s="8" t="s">
        <v>2841</v>
      </c>
      <c r="C1208" s="9" t="s">
        <v>31</v>
      </c>
      <c r="D1208" s="3" t="s">
        <v>14</v>
      </c>
      <c r="E1208" s="8" t="s">
        <v>1523</v>
      </c>
      <c r="F1208" s="9" t="s">
        <v>32</v>
      </c>
      <c r="G1208" s="9" t="s">
        <v>1293</v>
      </c>
      <c r="I1208" s="4">
        <v>-408.28</v>
      </c>
      <c r="J1208" s="4">
        <v>199062.19</v>
      </c>
      <c r="K1208" s="9" t="s">
        <v>32</v>
      </c>
    </row>
    <row r="1209" spans="1:11" ht="11.25" customHeight="1" x14ac:dyDescent="0.2">
      <c r="B1209" t="s">
        <v>407</v>
      </c>
      <c r="E1209" t="s">
        <v>407</v>
      </c>
      <c r="G1209" t="s">
        <v>407</v>
      </c>
    </row>
    <row r="1210" spans="1:11" ht="14.25" customHeight="1" x14ac:dyDescent="0.2">
      <c r="A1210" s="7">
        <v>45566.146099537036</v>
      </c>
      <c r="B1210" s="8" t="s">
        <v>2842</v>
      </c>
      <c r="C1210" s="9" t="s">
        <v>33</v>
      </c>
      <c r="D1210" s="3" t="s">
        <v>15</v>
      </c>
      <c r="E1210" s="8" t="s">
        <v>1637</v>
      </c>
      <c r="F1210" s="9" t="s">
        <v>32</v>
      </c>
      <c r="G1210" s="9" t="s">
        <v>1294</v>
      </c>
      <c r="H1210" s="4">
        <v>219613</v>
      </c>
      <c r="J1210" s="4">
        <v>4215213</v>
      </c>
      <c r="K1210" s="9" t="s">
        <v>32</v>
      </c>
    </row>
    <row r="1211" spans="1:11" ht="14.25" customHeight="1" x14ac:dyDescent="0.2">
      <c r="A1211" s="7">
        <v>45566.219490740739</v>
      </c>
      <c r="B1211" s="8" t="s">
        <v>2843</v>
      </c>
      <c r="C1211" s="9" t="s">
        <v>35</v>
      </c>
      <c r="D1211" s="3" t="s">
        <v>15</v>
      </c>
      <c r="E1211" s="8" t="s">
        <v>1512</v>
      </c>
      <c r="F1211" s="9" t="s">
        <v>32</v>
      </c>
      <c r="G1211" t="s">
        <v>407</v>
      </c>
      <c r="H1211" s="4">
        <v>869816</v>
      </c>
      <c r="J1211" s="4">
        <v>5085029</v>
      </c>
      <c r="K1211" s="9" t="s">
        <v>32</v>
      </c>
    </row>
    <row r="1212" spans="1:11" ht="14.25" customHeight="1" x14ac:dyDescent="0.2">
      <c r="A1212" s="7">
        <v>45566.267824074072</v>
      </c>
      <c r="B1212" s="8" t="s">
        <v>2844</v>
      </c>
      <c r="C1212" s="9" t="s">
        <v>31</v>
      </c>
      <c r="D1212" s="3" t="s">
        <v>15</v>
      </c>
      <c r="E1212" s="8" t="s">
        <v>56</v>
      </c>
      <c r="F1212" s="9" t="s">
        <v>32</v>
      </c>
      <c r="G1212" s="9" t="s">
        <v>1295</v>
      </c>
      <c r="I1212" s="4">
        <v>-17984</v>
      </c>
      <c r="J1212" s="4">
        <v>5067045</v>
      </c>
      <c r="K1212" s="9" t="s">
        <v>32</v>
      </c>
    </row>
    <row r="1213" spans="1:11" ht="14.25" customHeight="1" x14ac:dyDescent="0.2">
      <c r="A1213" s="7">
        <v>45566.274629629632</v>
      </c>
      <c r="B1213" s="8" t="s">
        <v>2845</v>
      </c>
      <c r="C1213" s="9" t="s">
        <v>31</v>
      </c>
      <c r="D1213" s="3" t="s">
        <v>15</v>
      </c>
      <c r="E1213" s="8" t="s">
        <v>56</v>
      </c>
      <c r="F1213" s="9" t="s">
        <v>32</v>
      </c>
      <c r="G1213" s="9" t="s">
        <v>1296</v>
      </c>
      <c r="I1213" s="4">
        <v>-129884</v>
      </c>
      <c r="J1213" s="4">
        <v>4937161</v>
      </c>
      <c r="K1213" s="9" t="s">
        <v>32</v>
      </c>
    </row>
    <row r="1214" spans="1:11" ht="14.25" customHeight="1" x14ac:dyDescent="0.2">
      <c r="A1214" s="7">
        <v>45566.354317129626</v>
      </c>
      <c r="B1214" s="8" t="s">
        <v>2846</v>
      </c>
      <c r="C1214" s="9" t="s">
        <v>33</v>
      </c>
      <c r="D1214" s="3" t="s">
        <v>15</v>
      </c>
      <c r="E1214" s="8" t="s">
        <v>1642</v>
      </c>
      <c r="F1214" s="9" t="s">
        <v>32</v>
      </c>
      <c r="G1214" s="9" t="s">
        <v>1297</v>
      </c>
      <c r="H1214" s="4">
        <v>105826</v>
      </c>
      <c r="J1214" s="4">
        <v>5042987</v>
      </c>
      <c r="K1214" s="9" t="s">
        <v>32</v>
      </c>
    </row>
    <row r="1215" spans="1:11" ht="14.25" customHeight="1" x14ac:dyDescent="0.2">
      <c r="A1215" s="7">
        <v>45566.385162037041</v>
      </c>
      <c r="B1215" s="8" t="s">
        <v>2847</v>
      </c>
      <c r="C1215" s="9" t="s">
        <v>34</v>
      </c>
      <c r="D1215" s="3" t="s">
        <v>15</v>
      </c>
      <c r="E1215" s="8" t="s">
        <v>1643</v>
      </c>
      <c r="F1215" s="9" t="s">
        <v>32</v>
      </c>
      <c r="G1215" s="9" t="s">
        <v>1298</v>
      </c>
      <c r="H1215" s="4">
        <v>500</v>
      </c>
      <c r="J1215" s="4">
        <v>5043487</v>
      </c>
      <c r="K1215" s="9" t="s">
        <v>32</v>
      </c>
    </row>
    <row r="1216" spans="1:11" ht="14.25" customHeight="1" x14ac:dyDescent="0.2">
      <c r="A1216" s="7">
        <v>45566.396145833336</v>
      </c>
      <c r="B1216" s="8" t="s">
        <v>2848</v>
      </c>
      <c r="C1216" s="9" t="s">
        <v>33</v>
      </c>
      <c r="D1216" s="3" t="s">
        <v>15</v>
      </c>
      <c r="E1216" s="8" t="s">
        <v>1644</v>
      </c>
      <c r="F1216" s="9" t="s">
        <v>32</v>
      </c>
      <c r="G1216" s="9" t="s">
        <v>1299</v>
      </c>
      <c r="H1216" s="4">
        <v>41837</v>
      </c>
      <c r="J1216" s="4">
        <v>5085324</v>
      </c>
      <c r="K1216" s="9" t="s">
        <v>32</v>
      </c>
    </row>
    <row r="1217" spans="1:11" ht="14.25" customHeight="1" x14ac:dyDescent="0.2">
      <c r="A1217" s="7">
        <v>45566.410613425927</v>
      </c>
      <c r="B1217" s="8" t="s">
        <v>2849</v>
      </c>
      <c r="C1217" s="9" t="s">
        <v>31</v>
      </c>
      <c r="D1217" s="3" t="s">
        <v>15</v>
      </c>
      <c r="E1217" s="8" t="s">
        <v>1645</v>
      </c>
      <c r="F1217" s="9" t="s">
        <v>32</v>
      </c>
      <c r="G1217" s="9" t="s">
        <v>1300</v>
      </c>
      <c r="I1217" s="4">
        <v>-8692</v>
      </c>
      <c r="J1217" s="4">
        <v>5076632</v>
      </c>
      <c r="K1217" s="9" t="s">
        <v>32</v>
      </c>
    </row>
    <row r="1218" spans="1:11" ht="14.25" customHeight="1" x14ac:dyDescent="0.2">
      <c r="A1218" s="7">
        <v>45566.420057870368</v>
      </c>
      <c r="B1218" s="8" t="s">
        <v>2850</v>
      </c>
      <c r="C1218" s="9" t="s">
        <v>31</v>
      </c>
      <c r="D1218" s="3" t="s">
        <v>15</v>
      </c>
      <c r="E1218" s="8" t="s">
        <v>1646</v>
      </c>
      <c r="F1218" s="9" t="s">
        <v>32</v>
      </c>
      <c r="G1218" s="9" t="s">
        <v>1301</v>
      </c>
      <c r="I1218" s="4">
        <v>-45039</v>
      </c>
      <c r="J1218" s="4">
        <v>5031593</v>
      </c>
      <c r="K1218" s="9" t="s">
        <v>32</v>
      </c>
    </row>
    <row r="1219" spans="1:11" ht="14.25" customHeight="1" x14ac:dyDescent="0.2">
      <c r="A1219" s="7">
        <v>45566.456122685187</v>
      </c>
      <c r="B1219" s="8" t="s">
        <v>2851</v>
      </c>
      <c r="C1219" s="9" t="s">
        <v>31</v>
      </c>
      <c r="D1219" s="3" t="s">
        <v>15</v>
      </c>
      <c r="E1219" s="8" t="s">
        <v>142</v>
      </c>
      <c r="F1219" s="9" t="s">
        <v>32</v>
      </c>
      <c r="G1219" s="9" t="s">
        <v>1302</v>
      </c>
      <c r="I1219" s="4">
        <v>-50000</v>
      </c>
      <c r="J1219" s="4">
        <v>4981593</v>
      </c>
      <c r="K1219" s="9" t="s">
        <v>32</v>
      </c>
    </row>
    <row r="1220" spans="1:11" ht="14.25" customHeight="1" x14ac:dyDescent="0.2">
      <c r="A1220" s="7">
        <v>45566.533854166664</v>
      </c>
      <c r="B1220" s="8" t="s">
        <v>2852</v>
      </c>
      <c r="C1220" s="9" t="s">
        <v>31</v>
      </c>
      <c r="D1220" s="3" t="s">
        <v>15</v>
      </c>
      <c r="E1220" s="8" t="s">
        <v>1511</v>
      </c>
      <c r="F1220" s="9" t="s">
        <v>32</v>
      </c>
      <c r="G1220" s="9" t="s">
        <v>1303</v>
      </c>
      <c r="I1220" s="4">
        <v>-70000</v>
      </c>
      <c r="J1220" s="4">
        <v>4911593</v>
      </c>
      <c r="K1220" s="9" t="s">
        <v>32</v>
      </c>
    </row>
    <row r="1221" spans="1:11" ht="14.25" customHeight="1" x14ac:dyDescent="0.2">
      <c r="A1221" s="7">
        <v>45566.621944444443</v>
      </c>
      <c r="B1221" s="8" t="s">
        <v>2853</v>
      </c>
      <c r="C1221" s="9" t="s">
        <v>34</v>
      </c>
      <c r="D1221" s="3" t="s">
        <v>15</v>
      </c>
      <c r="E1221" s="8" t="s">
        <v>1647</v>
      </c>
      <c r="F1221" s="9" t="s">
        <v>32</v>
      </c>
      <c r="G1221" s="9" t="s">
        <v>1304</v>
      </c>
      <c r="H1221" s="4">
        <v>258998</v>
      </c>
      <c r="J1221" s="4">
        <v>5170591</v>
      </c>
      <c r="K1221" s="9" t="s">
        <v>32</v>
      </c>
    </row>
    <row r="1222" spans="1:11" ht="14.25" customHeight="1" x14ac:dyDescent="0.2">
      <c r="A1222" s="7">
        <v>45566.626400462963</v>
      </c>
      <c r="B1222" s="8" t="s">
        <v>2854</v>
      </c>
      <c r="C1222" s="9" t="s">
        <v>33</v>
      </c>
      <c r="D1222" s="3" t="s">
        <v>15</v>
      </c>
      <c r="E1222" s="8" t="s">
        <v>1648</v>
      </c>
      <c r="F1222" s="9" t="s">
        <v>32</v>
      </c>
      <c r="G1222" s="9" t="s">
        <v>1305</v>
      </c>
      <c r="H1222" s="4">
        <v>14430</v>
      </c>
      <c r="J1222" s="4">
        <v>5185021</v>
      </c>
      <c r="K1222" s="9" t="s">
        <v>32</v>
      </c>
    </row>
    <row r="1223" spans="1:11" ht="14.25" customHeight="1" x14ac:dyDescent="0.2">
      <c r="A1223" s="7">
        <v>45566.627824074072</v>
      </c>
      <c r="B1223" s="8" t="s">
        <v>2855</v>
      </c>
      <c r="C1223" s="9" t="s">
        <v>31</v>
      </c>
      <c r="D1223" s="3" t="s">
        <v>15</v>
      </c>
      <c r="E1223" s="8" t="s">
        <v>82</v>
      </c>
      <c r="F1223" s="9" t="s">
        <v>32</v>
      </c>
      <c r="G1223" s="9" t="s">
        <v>1306</v>
      </c>
      <c r="I1223" s="4">
        <v>-30000</v>
      </c>
      <c r="J1223" s="4">
        <v>5155021</v>
      </c>
      <c r="K1223" s="9" t="s">
        <v>32</v>
      </c>
    </row>
    <row r="1224" spans="1:11" ht="14.25" customHeight="1" x14ac:dyDescent="0.2">
      <c r="A1224" s="7">
        <v>45566.627824074072</v>
      </c>
      <c r="B1224" s="8" t="s">
        <v>2856</v>
      </c>
      <c r="C1224" s="9" t="s">
        <v>31</v>
      </c>
      <c r="D1224" s="3" t="s">
        <v>15</v>
      </c>
      <c r="E1224" s="8" t="s">
        <v>82</v>
      </c>
      <c r="F1224" s="9" t="s">
        <v>32</v>
      </c>
      <c r="G1224" s="9" t="s">
        <v>1307</v>
      </c>
      <c r="I1224" s="4">
        <v>-42200</v>
      </c>
      <c r="J1224" s="4">
        <v>5112821</v>
      </c>
      <c r="K1224" s="9" t="s">
        <v>32</v>
      </c>
    </row>
    <row r="1225" spans="1:11" ht="14.25" customHeight="1" x14ac:dyDescent="0.2">
      <c r="A1225" s="7">
        <v>45566.627824074072</v>
      </c>
      <c r="B1225" s="8" t="s">
        <v>2857</v>
      </c>
      <c r="C1225" s="9" t="s">
        <v>31</v>
      </c>
      <c r="D1225" s="3" t="s">
        <v>15</v>
      </c>
      <c r="E1225" s="8" t="s">
        <v>82</v>
      </c>
      <c r="F1225" s="9" t="s">
        <v>32</v>
      </c>
      <c r="G1225" s="9" t="s">
        <v>1308</v>
      </c>
      <c r="I1225" s="4">
        <v>-370348</v>
      </c>
      <c r="J1225" s="4">
        <v>4742473</v>
      </c>
      <c r="K1225" s="9" t="s">
        <v>32</v>
      </c>
    </row>
    <row r="1226" spans="1:11" ht="14.25" customHeight="1" x14ac:dyDescent="0.2">
      <c r="A1226" s="7">
        <v>45566.627824074072</v>
      </c>
      <c r="B1226" s="8" t="s">
        <v>2858</v>
      </c>
      <c r="C1226" s="9" t="s">
        <v>31</v>
      </c>
      <c r="D1226" s="3" t="s">
        <v>15</v>
      </c>
      <c r="E1226" s="8" t="s">
        <v>82</v>
      </c>
      <c r="F1226" s="9" t="s">
        <v>32</v>
      </c>
      <c r="G1226" s="9" t="s">
        <v>1309</v>
      </c>
      <c r="I1226" s="4">
        <v>-5000</v>
      </c>
      <c r="J1226" s="4">
        <v>4737473</v>
      </c>
      <c r="K1226" s="9" t="s">
        <v>32</v>
      </c>
    </row>
    <row r="1227" spans="1:11" ht="14.25" customHeight="1" x14ac:dyDescent="0.2">
      <c r="A1227" s="7">
        <v>45566.627824074072</v>
      </c>
      <c r="B1227" s="8" t="s">
        <v>2859</v>
      </c>
      <c r="C1227" s="9" t="s">
        <v>31</v>
      </c>
      <c r="D1227" s="3" t="s">
        <v>15</v>
      </c>
      <c r="E1227" s="8" t="s">
        <v>82</v>
      </c>
      <c r="F1227" s="9" t="s">
        <v>32</v>
      </c>
      <c r="G1227" s="9" t="s">
        <v>1310</v>
      </c>
      <c r="I1227" s="4">
        <v>-706531</v>
      </c>
      <c r="J1227" s="4">
        <v>4030942</v>
      </c>
      <c r="K1227" s="9" t="s">
        <v>32</v>
      </c>
    </row>
    <row r="1228" spans="1:11" ht="14.25" customHeight="1" x14ac:dyDescent="0.2">
      <c r="A1228" s="7">
        <v>45566.627835648149</v>
      </c>
      <c r="B1228" s="8" t="s">
        <v>2860</v>
      </c>
      <c r="C1228" s="9" t="s">
        <v>31</v>
      </c>
      <c r="D1228" s="3" t="s">
        <v>15</v>
      </c>
      <c r="E1228" s="8" t="s">
        <v>82</v>
      </c>
      <c r="F1228" s="9" t="s">
        <v>32</v>
      </c>
      <c r="G1228" s="9" t="s">
        <v>1311</v>
      </c>
      <c r="I1228" s="4">
        <v>-100000</v>
      </c>
      <c r="J1228" s="4">
        <v>3930942</v>
      </c>
      <c r="K1228" s="9" t="s">
        <v>32</v>
      </c>
    </row>
    <row r="1229" spans="1:11" ht="14.25" customHeight="1" x14ac:dyDescent="0.2">
      <c r="A1229" s="7">
        <v>45566.644895833335</v>
      </c>
      <c r="B1229" s="8" t="s">
        <v>2861</v>
      </c>
      <c r="C1229" s="9" t="s">
        <v>34</v>
      </c>
      <c r="D1229" s="3" t="s">
        <v>15</v>
      </c>
      <c r="E1229" s="8" t="s">
        <v>1649</v>
      </c>
      <c r="F1229" s="9" t="s">
        <v>32</v>
      </c>
      <c r="G1229" s="9" t="s">
        <v>1312</v>
      </c>
      <c r="H1229" s="4">
        <v>13692</v>
      </c>
      <c r="J1229" s="4">
        <v>3944634</v>
      </c>
      <c r="K1229" s="9" t="s">
        <v>32</v>
      </c>
    </row>
    <row r="1230" spans="1:11" ht="14.25" customHeight="1" x14ac:dyDescent="0.2">
      <c r="A1230" s="7">
        <v>45566.701435185183</v>
      </c>
      <c r="B1230" s="8" t="s">
        <v>2862</v>
      </c>
      <c r="C1230" s="9" t="s">
        <v>31</v>
      </c>
      <c r="D1230" s="3" t="s">
        <v>15</v>
      </c>
      <c r="E1230" s="8" t="s">
        <v>134</v>
      </c>
      <c r="F1230" s="9" t="s">
        <v>32</v>
      </c>
      <c r="G1230" s="9" t="s">
        <v>1313</v>
      </c>
      <c r="I1230" s="4">
        <v>-28175</v>
      </c>
      <c r="J1230" s="4">
        <v>3916459</v>
      </c>
      <c r="K1230" s="9" t="s">
        <v>32</v>
      </c>
    </row>
    <row r="1231" spans="1:11" ht="14.25" customHeight="1" x14ac:dyDescent="0.2">
      <c r="A1231" s="7">
        <v>45566.781284722223</v>
      </c>
      <c r="B1231" s="8" t="s">
        <v>2863</v>
      </c>
      <c r="C1231" s="9" t="s">
        <v>31</v>
      </c>
      <c r="D1231" s="3" t="s">
        <v>15</v>
      </c>
      <c r="E1231" s="8" t="s">
        <v>1516</v>
      </c>
      <c r="F1231" s="9" t="s">
        <v>32</v>
      </c>
      <c r="G1231" s="9" t="s">
        <v>1314</v>
      </c>
      <c r="I1231" s="4">
        <v>-40188</v>
      </c>
      <c r="J1231" s="4">
        <v>3876271</v>
      </c>
      <c r="K1231" s="9" t="s">
        <v>32</v>
      </c>
    </row>
    <row r="1232" spans="1:11" ht="14.25" customHeight="1" x14ac:dyDescent="0.2">
      <c r="A1232" s="7">
        <v>45566.796435185184</v>
      </c>
      <c r="B1232" s="8" t="s">
        <v>2864</v>
      </c>
      <c r="C1232" s="9" t="s">
        <v>31</v>
      </c>
      <c r="D1232" s="3" t="s">
        <v>15</v>
      </c>
      <c r="E1232" s="8" t="s">
        <v>1516</v>
      </c>
      <c r="F1232" s="9" t="s">
        <v>32</v>
      </c>
      <c r="G1232" s="9" t="s">
        <v>1315</v>
      </c>
      <c r="I1232" s="4">
        <v>-4255</v>
      </c>
      <c r="J1232" s="4">
        <v>3872016</v>
      </c>
      <c r="K1232" s="9" t="s">
        <v>32</v>
      </c>
    </row>
    <row r="1233" spans="1:11" ht="14.25" customHeight="1" x14ac:dyDescent="0.2">
      <c r="A1233" s="7">
        <v>45566.808865740742</v>
      </c>
      <c r="B1233" s="8" t="s">
        <v>2865</v>
      </c>
      <c r="C1233" s="9" t="s">
        <v>31</v>
      </c>
      <c r="D1233" s="3" t="s">
        <v>15</v>
      </c>
      <c r="E1233" s="8" t="s">
        <v>134</v>
      </c>
      <c r="F1233" s="9" t="s">
        <v>32</v>
      </c>
      <c r="G1233" s="9" t="s">
        <v>1316</v>
      </c>
      <c r="I1233" s="4">
        <v>-41243</v>
      </c>
      <c r="J1233" s="4">
        <v>3830773</v>
      </c>
      <c r="K1233" s="9" t="s">
        <v>32</v>
      </c>
    </row>
    <row r="1234" spans="1:11" ht="14.25" customHeight="1" x14ac:dyDescent="0.2">
      <c r="A1234" s="7">
        <v>45566.820104166669</v>
      </c>
      <c r="B1234" s="8" t="s">
        <v>2866</v>
      </c>
      <c r="C1234" s="9" t="s">
        <v>31</v>
      </c>
      <c r="D1234" s="3" t="s">
        <v>15</v>
      </c>
      <c r="E1234" s="8" t="s">
        <v>134</v>
      </c>
      <c r="F1234" s="9" t="s">
        <v>32</v>
      </c>
      <c r="G1234" s="9" t="s">
        <v>1317</v>
      </c>
      <c r="I1234" s="4">
        <v>-18811</v>
      </c>
      <c r="J1234" s="4">
        <v>3811962</v>
      </c>
      <c r="K1234" s="9" t="s">
        <v>32</v>
      </c>
    </row>
    <row r="1235" spans="1:11" ht="14.25" customHeight="1" x14ac:dyDescent="0.2">
      <c r="A1235" s="7">
        <v>45566.879247685189</v>
      </c>
      <c r="B1235" s="8" t="s">
        <v>2867</v>
      </c>
      <c r="C1235" s="9" t="s">
        <v>31</v>
      </c>
      <c r="D1235" s="3" t="s">
        <v>15</v>
      </c>
      <c r="E1235" s="8" t="s">
        <v>1523</v>
      </c>
      <c r="F1235" s="9" t="s">
        <v>32</v>
      </c>
      <c r="G1235" s="9" t="s">
        <v>1318</v>
      </c>
      <c r="I1235" s="4">
        <v>-5000</v>
      </c>
      <c r="J1235" s="4">
        <v>3806962</v>
      </c>
      <c r="K1235" s="9" t="s">
        <v>32</v>
      </c>
    </row>
    <row r="1236" spans="1:11" ht="14.25" customHeight="1" x14ac:dyDescent="0.2">
      <c r="A1236" s="7">
        <v>45566.883402777778</v>
      </c>
      <c r="B1236" s="8" t="s">
        <v>2868</v>
      </c>
      <c r="C1236" s="9" t="s">
        <v>31</v>
      </c>
      <c r="D1236" s="3" t="s">
        <v>15</v>
      </c>
      <c r="E1236" s="8" t="s">
        <v>1523</v>
      </c>
      <c r="F1236" s="9" t="s">
        <v>32</v>
      </c>
      <c r="G1236" s="9" t="s">
        <v>1319</v>
      </c>
      <c r="I1236" s="4">
        <v>-140000</v>
      </c>
      <c r="J1236" s="4">
        <v>3666962</v>
      </c>
      <c r="K1236" s="9" t="s">
        <v>32</v>
      </c>
    </row>
    <row r="1237" spans="1:11" ht="14.25" customHeight="1" x14ac:dyDescent="0.2">
      <c r="A1237" s="7">
        <v>45566.886863425927</v>
      </c>
      <c r="B1237" s="8" t="s">
        <v>2869</v>
      </c>
      <c r="C1237" s="9" t="s">
        <v>31</v>
      </c>
      <c r="D1237" s="3" t="s">
        <v>15</v>
      </c>
      <c r="E1237" s="8" t="s">
        <v>1523</v>
      </c>
      <c r="F1237" s="9" t="s">
        <v>32</v>
      </c>
      <c r="G1237" s="9" t="s">
        <v>1320</v>
      </c>
      <c r="I1237" s="4">
        <v>-140656</v>
      </c>
      <c r="J1237" s="4">
        <v>3526306</v>
      </c>
      <c r="K1237" s="9" t="s">
        <v>32</v>
      </c>
    </row>
    <row r="1238" spans="1:11" ht="14.25" customHeight="1" x14ac:dyDescent="0.2">
      <c r="A1238" s="7">
        <v>45566.889652777776</v>
      </c>
      <c r="B1238" s="8" t="s">
        <v>2870</v>
      </c>
      <c r="C1238" s="9" t="s">
        <v>31</v>
      </c>
      <c r="D1238" s="3" t="s">
        <v>15</v>
      </c>
      <c r="E1238" s="8" t="s">
        <v>1523</v>
      </c>
      <c r="F1238" s="9" t="s">
        <v>32</v>
      </c>
      <c r="G1238" s="9" t="s">
        <v>1321</v>
      </c>
      <c r="I1238" s="4">
        <v>-97400</v>
      </c>
      <c r="J1238" s="4">
        <v>3428906</v>
      </c>
      <c r="K1238" s="9" t="s">
        <v>32</v>
      </c>
    </row>
    <row r="1239" spans="1:11" ht="14.25" customHeight="1" x14ac:dyDescent="0.2">
      <c r="A1239" s="7">
        <v>45566.894942129627</v>
      </c>
      <c r="B1239" s="8" t="s">
        <v>2871</v>
      </c>
      <c r="C1239" s="9" t="s">
        <v>31</v>
      </c>
      <c r="D1239" s="3" t="s">
        <v>15</v>
      </c>
      <c r="E1239" s="8" t="s">
        <v>1523</v>
      </c>
      <c r="F1239" s="9" t="s">
        <v>32</v>
      </c>
      <c r="G1239" s="9" t="s">
        <v>1322</v>
      </c>
      <c r="I1239" s="4">
        <v>-71785</v>
      </c>
      <c r="J1239" s="4">
        <v>3357121</v>
      </c>
      <c r="K1239" s="9" t="s">
        <v>32</v>
      </c>
    </row>
    <row r="1240" spans="1:11" ht="14.25" customHeight="1" x14ac:dyDescent="0.2">
      <c r="A1240" s="7">
        <v>45566.9299537037</v>
      </c>
      <c r="B1240" s="8" t="s">
        <v>2872</v>
      </c>
      <c r="C1240" s="9" t="s">
        <v>31</v>
      </c>
      <c r="D1240" s="3" t="s">
        <v>15</v>
      </c>
      <c r="E1240" s="8" t="s">
        <v>1523</v>
      </c>
      <c r="F1240" s="9" t="s">
        <v>32</v>
      </c>
      <c r="G1240" s="9" t="s">
        <v>1323</v>
      </c>
      <c r="I1240" s="4">
        <v>-84478</v>
      </c>
      <c r="J1240" s="4">
        <v>3272643</v>
      </c>
      <c r="K1240" s="9" t="s">
        <v>32</v>
      </c>
    </row>
    <row r="1241" spans="1:11" ht="14.25" customHeight="1" x14ac:dyDescent="0.2">
      <c r="A1241" s="7">
        <v>45566.962106481478</v>
      </c>
      <c r="B1241" s="8" t="s">
        <v>2873</v>
      </c>
      <c r="C1241" s="9" t="s">
        <v>31</v>
      </c>
      <c r="D1241" s="3" t="s">
        <v>15</v>
      </c>
      <c r="E1241" s="8" t="s">
        <v>1523</v>
      </c>
      <c r="F1241" s="9" t="s">
        <v>32</v>
      </c>
      <c r="G1241" s="9" t="s">
        <v>1324</v>
      </c>
      <c r="I1241" s="4">
        <v>-20000</v>
      </c>
      <c r="J1241" s="4">
        <v>3252643</v>
      </c>
      <c r="K1241" s="9" t="s">
        <v>32</v>
      </c>
    </row>
    <row r="1242" spans="1:11" ht="11.25" customHeight="1" x14ac:dyDescent="0.2">
      <c r="B1242" t="s">
        <v>407</v>
      </c>
      <c r="E1242" t="s">
        <v>407</v>
      </c>
      <c r="G1242" t="s">
        <v>407</v>
      </c>
    </row>
    <row r="1243" spans="1:11" ht="11.25" customHeight="1" x14ac:dyDescent="0.2">
      <c r="B1243" t="s">
        <v>407</v>
      </c>
      <c r="E1243" t="s">
        <v>407</v>
      </c>
      <c r="G1243" t="s">
        <v>407</v>
      </c>
    </row>
    <row r="1244" spans="1:11" ht="14.25" customHeight="1" x14ac:dyDescent="0.2">
      <c r="A1244" s="7">
        <v>45566.050763888888</v>
      </c>
      <c r="B1244" s="8" t="s">
        <v>2874</v>
      </c>
      <c r="C1244" s="9" t="s">
        <v>31</v>
      </c>
      <c r="D1244" s="3" t="s">
        <v>17</v>
      </c>
      <c r="E1244" s="8" t="s">
        <v>41</v>
      </c>
      <c r="F1244" s="9" t="s">
        <v>32</v>
      </c>
      <c r="G1244" s="9" t="s">
        <v>1325</v>
      </c>
      <c r="I1244" s="4">
        <v>-249.46</v>
      </c>
      <c r="J1244" s="4">
        <v>124338.34</v>
      </c>
      <c r="K1244" s="9" t="s">
        <v>32</v>
      </c>
    </row>
    <row r="1245" spans="1:11" ht="14.25" customHeight="1" x14ac:dyDescent="0.2">
      <c r="A1245" s="7">
        <v>45566.054224537038</v>
      </c>
      <c r="B1245" s="8" t="s">
        <v>2875</v>
      </c>
      <c r="C1245" s="9" t="s">
        <v>31</v>
      </c>
      <c r="D1245" s="3" t="s">
        <v>17</v>
      </c>
      <c r="E1245" s="8" t="s">
        <v>1650</v>
      </c>
      <c r="F1245" s="9" t="s">
        <v>32</v>
      </c>
      <c r="G1245" s="9" t="s">
        <v>1326</v>
      </c>
      <c r="I1245" s="4">
        <v>-125.25</v>
      </c>
      <c r="J1245" s="4">
        <v>124213.09</v>
      </c>
      <c r="K1245" s="9" t="s">
        <v>32</v>
      </c>
    </row>
    <row r="1246" spans="1:11" ht="14.25" customHeight="1" x14ac:dyDescent="0.2">
      <c r="A1246" s="7">
        <v>45566.057847222219</v>
      </c>
      <c r="B1246" s="8" t="s">
        <v>2876</v>
      </c>
      <c r="C1246" s="9" t="s">
        <v>31</v>
      </c>
      <c r="D1246" s="3" t="s">
        <v>17</v>
      </c>
      <c r="E1246" s="8" t="s">
        <v>1580</v>
      </c>
      <c r="F1246" s="9" t="s">
        <v>32</v>
      </c>
      <c r="G1246" s="9" t="s">
        <v>1327</v>
      </c>
      <c r="I1246" s="4">
        <v>-1372.69</v>
      </c>
      <c r="J1246" s="4">
        <v>122840.4</v>
      </c>
      <c r="K1246" s="9" t="s">
        <v>32</v>
      </c>
    </row>
    <row r="1247" spans="1:11" ht="14.25" customHeight="1" x14ac:dyDescent="0.2">
      <c r="A1247" s="7">
        <v>45566.059340277781</v>
      </c>
      <c r="B1247" s="8" t="s">
        <v>2877</v>
      </c>
      <c r="C1247" s="9" t="s">
        <v>31</v>
      </c>
      <c r="D1247" s="3" t="s">
        <v>17</v>
      </c>
      <c r="E1247" s="8" t="s">
        <v>143</v>
      </c>
      <c r="F1247" s="9" t="s">
        <v>32</v>
      </c>
      <c r="G1247" s="9" t="s">
        <v>1328</v>
      </c>
      <c r="I1247" s="4">
        <v>-20.92</v>
      </c>
      <c r="J1247" s="4">
        <v>122819.48</v>
      </c>
      <c r="K1247" s="9" t="s">
        <v>32</v>
      </c>
    </row>
    <row r="1248" spans="1:11" ht="14.25" customHeight="1" x14ac:dyDescent="0.2">
      <c r="A1248" s="7">
        <v>45566.06826388889</v>
      </c>
      <c r="B1248" s="8" t="s">
        <v>2878</v>
      </c>
      <c r="C1248" s="9" t="s">
        <v>31</v>
      </c>
      <c r="D1248" s="3" t="s">
        <v>17</v>
      </c>
      <c r="E1248" s="8" t="s">
        <v>1651</v>
      </c>
      <c r="F1248" s="9" t="s">
        <v>32</v>
      </c>
      <c r="G1248" s="9" t="s">
        <v>885</v>
      </c>
      <c r="I1248" s="4">
        <v>-2172.1</v>
      </c>
      <c r="J1248" s="4">
        <v>120647.38</v>
      </c>
      <c r="K1248" s="9" t="s">
        <v>32</v>
      </c>
    </row>
    <row r="1249" spans="1:11" ht="14.25" customHeight="1" x14ac:dyDescent="0.2">
      <c r="A1249" s="7">
        <v>45566.078518518516</v>
      </c>
      <c r="B1249" s="8" t="s">
        <v>2879</v>
      </c>
      <c r="C1249" s="9" t="s">
        <v>31</v>
      </c>
      <c r="D1249" s="3" t="s">
        <v>17</v>
      </c>
      <c r="E1249" s="8" t="s">
        <v>1652</v>
      </c>
      <c r="F1249" s="9" t="s">
        <v>32</v>
      </c>
      <c r="G1249" s="9" t="s">
        <v>1329</v>
      </c>
      <c r="I1249" s="4">
        <v>-124.73</v>
      </c>
      <c r="J1249" s="4">
        <v>120522.65</v>
      </c>
      <c r="K1249" s="9" t="s">
        <v>32</v>
      </c>
    </row>
    <row r="1250" spans="1:11" ht="14.25" customHeight="1" x14ac:dyDescent="0.2">
      <c r="A1250" s="7">
        <v>45566.089756944442</v>
      </c>
      <c r="B1250" s="8" t="s">
        <v>2880</v>
      </c>
      <c r="C1250" s="9" t="s">
        <v>31</v>
      </c>
      <c r="D1250" s="3" t="s">
        <v>17</v>
      </c>
      <c r="E1250" s="8" t="s">
        <v>144</v>
      </c>
      <c r="F1250" s="9" t="s">
        <v>32</v>
      </c>
      <c r="G1250" s="9" t="s">
        <v>1330</v>
      </c>
      <c r="I1250" s="4">
        <v>-2000</v>
      </c>
      <c r="J1250" s="4">
        <v>118522.65</v>
      </c>
      <c r="K1250" s="9" t="s">
        <v>32</v>
      </c>
    </row>
    <row r="1251" spans="1:11" ht="14.25" customHeight="1" x14ac:dyDescent="0.2">
      <c r="A1251" s="7">
        <v>45566.092349537037</v>
      </c>
      <c r="B1251" s="8" t="s">
        <v>2881</v>
      </c>
      <c r="C1251" s="9" t="s">
        <v>31</v>
      </c>
      <c r="D1251" s="3" t="s">
        <v>17</v>
      </c>
      <c r="E1251" s="8" t="s">
        <v>144</v>
      </c>
      <c r="F1251" s="9" t="s">
        <v>32</v>
      </c>
      <c r="G1251" s="9" t="s">
        <v>1331</v>
      </c>
      <c r="I1251" s="4">
        <v>-969.91</v>
      </c>
      <c r="J1251" s="4">
        <v>117552.74</v>
      </c>
      <c r="K1251" s="9" t="s">
        <v>32</v>
      </c>
    </row>
    <row r="1252" spans="1:11" ht="14.25" customHeight="1" x14ac:dyDescent="0.2">
      <c r="A1252" s="7">
        <v>45566.095891203702</v>
      </c>
      <c r="B1252" s="8" t="s">
        <v>2882</v>
      </c>
      <c r="C1252" s="9" t="s">
        <v>31</v>
      </c>
      <c r="D1252" s="3" t="s">
        <v>17</v>
      </c>
      <c r="E1252" s="8" t="s">
        <v>1410</v>
      </c>
      <c r="F1252" s="9" t="s">
        <v>32</v>
      </c>
      <c r="G1252" s="9" t="s">
        <v>1332</v>
      </c>
      <c r="I1252" s="4">
        <v>-2554</v>
      </c>
      <c r="J1252" s="4">
        <v>114998.74</v>
      </c>
      <c r="K1252" s="9" t="s">
        <v>32</v>
      </c>
    </row>
    <row r="1253" spans="1:11" ht="14.25" customHeight="1" x14ac:dyDescent="0.2">
      <c r="A1253" s="7">
        <v>45566.098344907405</v>
      </c>
      <c r="B1253" s="8" t="s">
        <v>2883</v>
      </c>
      <c r="C1253" s="9" t="s">
        <v>31</v>
      </c>
      <c r="D1253" s="3" t="s">
        <v>17</v>
      </c>
      <c r="E1253" s="8" t="s">
        <v>145</v>
      </c>
      <c r="F1253" s="9" t="s">
        <v>32</v>
      </c>
      <c r="G1253" s="9" t="s">
        <v>1333</v>
      </c>
      <c r="I1253" s="4">
        <v>-249.46</v>
      </c>
      <c r="J1253" s="4">
        <v>114749.28</v>
      </c>
      <c r="K1253" s="9" t="s">
        <v>32</v>
      </c>
    </row>
    <row r="1254" spans="1:11" ht="14.25" customHeight="1" x14ac:dyDescent="0.2">
      <c r="A1254" s="7">
        <v>45566.106504629628</v>
      </c>
      <c r="B1254" s="8" t="s">
        <v>2884</v>
      </c>
      <c r="C1254" s="9" t="s">
        <v>31</v>
      </c>
      <c r="D1254" s="3" t="s">
        <v>17</v>
      </c>
      <c r="E1254" s="8" t="s">
        <v>1653</v>
      </c>
      <c r="F1254" s="9" t="s">
        <v>32</v>
      </c>
      <c r="G1254" s="9" t="s">
        <v>1334</v>
      </c>
      <c r="I1254" s="4">
        <v>-400</v>
      </c>
      <c r="J1254" s="4">
        <v>114349.28</v>
      </c>
      <c r="K1254" s="9" t="s">
        <v>32</v>
      </c>
    </row>
    <row r="1255" spans="1:11" ht="14.25" customHeight="1" x14ac:dyDescent="0.2">
      <c r="A1255" s="7">
        <v>45566.132951388892</v>
      </c>
      <c r="B1255" s="8" t="s">
        <v>2885</v>
      </c>
      <c r="C1255" s="9" t="s">
        <v>33</v>
      </c>
      <c r="D1255" s="3" t="s">
        <v>17</v>
      </c>
      <c r="E1255" s="8" t="s">
        <v>1650</v>
      </c>
      <c r="F1255" s="9" t="s">
        <v>32</v>
      </c>
      <c r="G1255" s="9" t="s">
        <v>1326</v>
      </c>
      <c r="H1255" s="4">
        <v>125.25</v>
      </c>
      <c r="J1255" s="4">
        <v>114474.53</v>
      </c>
      <c r="K1255" s="9" t="s">
        <v>32</v>
      </c>
    </row>
    <row r="1256" spans="1:11" ht="14.25" customHeight="1" x14ac:dyDescent="0.2">
      <c r="A1256" s="7">
        <v>45566.137557870374</v>
      </c>
      <c r="B1256" s="8" t="s">
        <v>2886</v>
      </c>
      <c r="C1256" s="9" t="s">
        <v>31</v>
      </c>
      <c r="D1256" s="3" t="s">
        <v>17</v>
      </c>
      <c r="E1256" s="8" t="s">
        <v>1654</v>
      </c>
      <c r="F1256" s="9" t="s">
        <v>32</v>
      </c>
      <c r="G1256" s="9" t="s">
        <v>1335</v>
      </c>
      <c r="I1256" s="4">
        <v>-320</v>
      </c>
      <c r="J1256" s="4">
        <v>114154.53</v>
      </c>
      <c r="K1256" s="9" t="s">
        <v>32</v>
      </c>
    </row>
    <row r="1257" spans="1:11" ht="14.25" customHeight="1" x14ac:dyDescent="0.2">
      <c r="A1257" s="7">
        <v>45566.140335648146</v>
      </c>
      <c r="B1257" s="8" t="s">
        <v>2887</v>
      </c>
      <c r="C1257" s="9" t="s">
        <v>31</v>
      </c>
      <c r="D1257" s="3" t="s">
        <v>17</v>
      </c>
      <c r="E1257" s="8" t="s">
        <v>1655</v>
      </c>
      <c r="F1257" s="9" t="s">
        <v>32</v>
      </c>
      <c r="G1257" s="9" t="s">
        <v>1336</v>
      </c>
      <c r="I1257" s="4">
        <v>-2478.4</v>
      </c>
      <c r="J1257" s="4">
        <v>111676.13</v>
      </c>
      <c r="K1257" s="9" t="s">
        <v>32</v>
      </c>
    </row>
    <row r="1258" spans="1:11" ht="14.25" customHeight="1" x14ac:dyDescent="0.2">
      <c r="A1258" s="7">
        <v>45566.140787037039</v>
      </c>
      <c r="B1258" s="8" t="s">
        <v>2888</v>
      </c>
      <c r="C1258" s="9" t="s">
        <v>31</v>
      </c>
      <c r="D1258" s="3" t="s">
        <v>17</v>
      </c>
      <c r="E1258" s="8" t="s">
        <v>1656</v>
      </c>
      <c r="F1258" s="9" t="s">
        <v>32</v>
      </c>
      <c r="G1258" s="9" t="s">
        <v>1337</v>
      </c>
      <c r="I1258" s="4">
        <v>-305</v>
      </c>
      <c r="J1258" s="4">
        <v>111371.13</v>
      </c>
      <c r="K1258" s="9" t="s">
        <v>32</v>
      </c>
    </row>
    <row r="1259" spans="1:11" ht="14.25" customHeight="1" x14ac:dyDescent="0.2">
      <c r="A1259" s="7">
        <v>45566.151469907411</v>
      </c>
      <c r="B1259" s="8" t="s">
        <v>2889</v>
      </c>
      <c r="C1259" s="9" t="s">
        <v>31</v>
      </c>
      <c r="D1259" s="3" t="s">
        <v>17</v>
      </c>
      <c r="E1259" s="8" t="s">
        <v>146</v>
      </c>
      <c r="F1259" s="9" t="s">
        <v>32</v>
      </c>
      <c r="G1259" s="9" t="s">
        <v>1338</v>
      </c>
      <c r="I1259" s="4">
        <v>-1340.6</v>
      </c>
      <c r="J1259" s="4">
        <v>110030.53</v>
      </c>
      <c r="K1259" s="9" t="s">
        <v>32</v>
      </c>
    </row>
    <row r="1260" spans="1:11" ht="14.25" customHeight="1" x14ac:dyDescent="0.2">
      <c r="A1260" s="7">
        <v>45566.162581018521</v>
      </c>
      <c r="B1260" s="8" t="s">
        <v>2890</v>
      </c>
      <c r="C1260" s="9" t="s">
        <v>31</v>
      </c>
      <c r="D1260" s="3" t="s">
        <v>17</v>
      </c>
      <c r="E1260" s="8" t="s">
        <v>1422</v>
      </c>
      <c r="F1260" s="9" t="s">
        <v>32</v>
      </c>
      <c r="G1260" s="9" t="s">
        <v>1339</v>
      </c>
      <c r="I1260" s="4">
        <v>-841.07</v>
      </c>
      <c r="J1260" s="4">
        <v>109189.46</v>
      </c>
      <c r="K1260" s="9" t="s">
        <v>32</v>
      </c>
    </row>
    <row r="1261" spans="1:11" ht="14.25" customHeight="1" x14ac:dyDescent="0.2">
      <c r="A1261" s="7">
        <v>45566.166365740741</v>
      </c>
      <c r="B1261" s="8" t="s">
        <v>2891</v>
      </c>
      <c r="C1261" s="9" t="s">
        <v>31</v>
      </c>
      <c r="D1261" s="3" t="s">
        <v>17</v>
      </c>
      <c r="E1261" s="8" t="s">
        <v>1422</v>
      </c>
      <c r="F1261" s="9" t="s">
        <v>32</v>
      </c>
      <c r="G1261" s="9" t="s">
        <v>1340</v>
      </c>
      <c r="I1261" s="4">
        <v>-3300</v>
      </c>
      <c r="J1261" s="4">
        <v>105889.46</v>
      </c>
      <c r="K1261" s="9" t="s">
        <v>32</v>
      </c>
    </row>
    <row r="1262" spans="1:11" ht="14.25" customHeight="1" x14ac:dyDescent="0.2">
      <c r="A1262" s="7">
        <v>45566.172997685186</v>
      </c>
      <c r="B1262" s="8" t="s">
        <v>2892</v>
      </c>
      <c r="C1262" s="9" t="s">
        <v>31</v>
      </c>
      <c r="D1262" s="3" t="s">
        <v>17</v>
      </c>
      <c r="E1262" s="8" t="s">
        <v>147</v>
      </c>
      <c r="F1262" s="9" t="s">
        <v>32</v>
      </c>
      <c r="G1262" s="9" t="s">
        <v>1341</v>
      </c>
      <c r="I1262" s="4">
        <v>-176</v>
      </c>
      <c r="J1262" s="4">
        <v>105713.46</v>
      </c>
      <c r="K1262" s="9" t="s">
        <v>32</v>
      </c>
    </row>
    <row r="1263" spans="1:11" ht="14.25" customHeight="1" x14ac:dyDescent="0.2">
      <c r="A1263" s="7">
        <v>45566.204895833333</v>
      </c>
      <c r="B1263" s="8" t="s">
        <v>2893</v>
      </c>
      <c r="C1263" s="9" t="s">
        <v>31</v>
      </c>
      <c r="D1263" s="3" t="s">
        <v>17</v>
      </c>
      <c r="E1263" s="8" t="s">
        <v>1657</v>
      </c>
      <c r="F1263" s="9" t="s">
        <v>32</v>
      </c>
      <c r="G1263" s="9" t="s">
        <v>1342</v>
      </c>
      <c r="I1263" s="4">
        <v>-8793</v>
      </c>
      <c r="J1263" s="4">
        <v>96920.46</v>
      </c>
      <c r="K1263" s="9" t="s">
        <v>32</v>
      </c>
    </row>
    <row r="1264" spans="1:11" ht="14.25" customHeight="1" x14ac:dyDescent="0.2">
      <c r="A1264" s="7">
        <v>45566.209224537037</v>
      </c>
      <c r="B1264" s="8" t="s">
        <v>2894</v>
      </c>
      <c r="C1264" s="9" t="s">
        <v>31</v>
      </c>
      <c r="D1264" s="3" t="s">
        <v>17</v>
      </c>
      <c r="E1264" s="8" t="s">
        <v>1658</v>
      </c>
      <c r="F1264" s="9" t="s">
        <v>32</v>
      </c>
      <c r="G1264" s="9" t="s">
        <v>1343</v>
      </c>
      <c r="I1264" s="4">
        <v>-1158</v>
      </c>
      <c r="J1264" s="4">
        <v>95762.46</v>
      </c>
      <c r="K1264" s="9" t="s">
        <v>32</v>
      </c>
    </row>
    <row r="1265" spans="1:11" ht="14.25" customHeight="1" x14ac:dyDescent="0.2">
      <c r="A1265" s="7">
        <v>45566.212604166663</v>
      </c>
      <c r="B1265" s="8" t="s">
        <v>2895</v>
      </c>
      <c r="C1265" s="9" t="s">
        <v>31</v>
      </c>
      <c r="D1265" s="3" t="s">
        <v>17</v>
      </c>
      <c r="E1265" s="8" t="s">
        <v>1435</v>
      </c>
      <c r="F1265" s="9" t="s">
        <v>32</v>
      </c>
      <c r="G1265" s="9" t="s">
        <v>1344</v>
      </c>
      <c r="I1265" s="4">
        <v>-62.63</v>
      </c>
      <c r="J1265" s="4">
        <v>95699.83</v>
      </c>
      <c r="K1265" s="9" t="s">
        <v>32</v>
      </c>
    </row>
    <row r="1266" spans="1:11" ht="14.25" customHeight="1" x14ac:dyDescent="0.2">
      <c r="A1266" s="7">
        <v>45566.214965277781</v>
      </c>
      <c r="B1266" s="8" t="s">
        <v>2896</v>
      </c>
      <c r="C1266" s="9" t="s">
        <v>31</v>
      </c>
      <c r="D1266" s="3" t="s">
        <v>17</v>
      </c>
      <c r="E1266" s="8" t="s">
        <v>1659</v>
      </c>
      <c r="F1266" s="9" t="s">
        <v>32</v>
      </c>
      <c r="G1266" s="9" t="s">
        <v>1345</v>
      </c>
      <c r="I1266" s="4">
        <v>-9993</v>
      </c>
      <c r="J1266" s="4">
        <v>85706.83</v>
      </c>
      <c r="K1266" s="9" t="s">
        <v>32</v>
      </c>
    </row>
    <row r="1267" spans="1:11" ht="14.25" customHeight="1" x14ac:dyDescent="0.2">
      <c r="A1267" s="7">
        <v>45566.235393518517</v>
      </c>
      <c r="B1267" s="8" t="s">
        <v>2897</v>
      </c>
      <c r="C1267" s="9" t="s">
        <v>31</v>
      </c>
      <c r="D1267" s="3" t="s">
        <v>17</v>
      </c>
      <c r="E1267" s="8" t="s">
        <v>85</v>
      </c>
      <c r="F1267" s="9" t="s">
        <v>32</v>
      </c>
      <c r="G1267" s="9" t="s">
        <v>1346</v>
      </c>
      <c r="I1267" s="4">
        <v>-1000</v>
      </c>
      <c r="J1267" s="4">
        <v>84706.83</v>
      </c>
      <c r="K1267" s="9" t="s">
        <v>32</v>
      </c>
    </row>
    <row r="1268" spans="1:11" ht="14.25" customHeight="1" x14ac:dyDescent="0.2">
      <c r="A1268" s="7">
        <v>45566.237893518519</v>
      </c>
      <c r="B1268" s="8" t="s">
        <v>2898</v>
      </c>
      <c r="C1268" s="9" t="s">
        <v>31</v>
      </c>
      <c r="D1268" s="3" t="s">
        <v>17</v>
      </c>
      <c r="E1268" s="8" t="s">
        <v>1660</v>
      </c>
      <c r="F1268" s="9" t="s">
        <v>32</v>
      </c>
      <c r="G1268" s="9" t="s">
        <v>1347</v>
      </c>
      <c r="I1268" s="4">
        <v>-7477.8</v>
      </c>
      <c r="J1268" s="4">
        <v>77229.03</v>
      </c>
      <c r="K1268" s="9" t="s">
        <v>32</v>
      </c>
    </row>
    <row r="1269" spans="1:11" ht="14.25" customHeight="1" x14ac:dyDescent="0.2">
      <c r="A1269" s="7">
        <v>45566.24496527778</v>
      </c>
      <c r="B1269" s="8" t="s">
        <v>2899</v>
      </c>
      <c r="C1269" s="9" t="s">
        <v>31</v>
      </c>
      <c r="D1269" s="3" t="s">
        <v>17</v>
      </c>
      <c r="E1269" s="8" t="s">
        <v>1442</v>
      </c>
      <c r="F1269" s="9" t="s">
        <v>32</v>
      </c>
      <c r="G1269" s="9" t="s">
        <v>1348</v>
      </c>
      <c r="I1269" s="4">
        <v>-1011.04</v>
      </c>
      <c r="J1269" s="4">
        <v>76217.990000000005</v>
      </c>
      <c r="K1269" s="9" t="s">
        <v>32</v>
      </c>
    </row>
    <row r="1270" spans="1:11" ht="14.25" customHeight="1" x14ac:dyDescent="0.2">
      <c r="A1270" s="7">
        <v>45566.259780092594</v>
      </c>
      <c r="B1270" s="8" t="s">
        <v>2900</v>
      </c>
      <c r="C1270" s="9" t="s">
        <v>31</v>
      </c>
      <c r="D1270" s="3" t="s">
        <v>17</v>
      </c>
      <c r="E1270" s="8" t="s">
        <v>148</v>
      </c>
      <c r="F1270" s="9" t="s">
        <v>32</v>
      </c>
      <c r="G1270" s="9" t="s">
        <v>1349</v>
      </c>
      <c r="I1270" s="4">
        <v>-5000</v>
      </c>
      <c r="J1270" s="4">
        <v>71217.990000000005</v>
      </c>
      <c r="K1270" s="9" t="s">
        <v>32</v>
      </c>
    </row>
    <row r="1271" spans="1:11" ht="14.25" customHeight="1" x14ac:dyDescent="0.2">
      <c r="A1271" s="7">
        <v>45566.269467592596</v>
      </c>
      <c r="B1271" s="8" t="s">
        <v>2901</v>
      </c>
      <c r="C1271" s="9" t="s">
        <v>35</v>
      </c>
      <c r="D1271" s="3" t="s">
        <v>17</v>
      </c>
      <c r="E1271" s="8" t="s">
        <v>1512</v>
      </c>
      <c r="F1271" s="9" t="s">
        <v>32</v>
      </c>
      <c r="G1271" t="s">
        <v>407</v>
      </c>
      <c r="H1271" s="4">
        <v>107104.86</v>
      </c>
      <c r="J1271" s="4">
        <v>178322.85</v>
      </c>
      <c r="K1271" s="9" t="s">
        <v>32</v>
      </c>
    </row>
    <row r="1272" spans="1:11" ht="14.25" customHeight="1" x14ac:dyDescent="0.2">
      <c r="A1272" s="7">
        <v>45566.270057870373</v>
      </c>
      <c r="B1272" s="8" t="s">
        <v>2902</v>
      </c>
      <c r="C1272" s="9" t="s">
        <v>31</v>
      </c>
      <c r="D1272" s="3" t="s">
        <v>17</v>
      </c>
      <c r="E1272" s="8" t="s">
        <v>149</v>
      </c>
      <c r="F1272" s="9" t="s">
        <v>32</v>
      </c>
      <c r="G1272" s="9" t="s">
        <v>1350</v>
      </c>
      <c r="I1272" s="4">
        <v>-3370</v>
      </c>
      <c r="J1272" s="4">
        <v>174952.85</v>
      </c>
      <c r="K1272" s="9" t="s">
        <v>32</v>
      </c>
    </row>
    <row r="1273" spans="1:11" ht="14.25" customHeight="1" x14ac:dyDescent="0.2">
      <c r="A1273" s="7">
        <v>45566.271550925929</v>
      </c>
      <c r="B1273" s="8" t="s">
        <v>2903</v>
      </c>
      <c r="C1273" s="9" t="s">
        <v>31</v>
      </c>
      <c r="D1273" s="3" t="s">
        <v>17</v>
      </c>
      <c r="E1273" s="8" t="s">
        <v>150</v>
      </c>
      <c r="F1273" s="9" t="s">
        <v>32</v>
      </c>
      <c r="G1273" s="9" t="s">
        <v>1351</v>
      </c>
      <c r="I1273" s="4">
        <v>-301.02999999999997</v>
      </c>
      <c r="J1273" s="4">
        <v>174651.82</v>
      </c>
      <c r="K1273" s="9" t="s">
        <v>32</v>
      </c>
    </row>
    <row r="1274" spans="1:11" ht="14.25" customHeight="1" x14ac:dyDescent="0.2">
      <c r="A1274" s="7">
        <v>45566.271574074075</v>
      </c>
      <c r="B1274" s="8" t="s">
        <v>2904</v>
      </c>
      <c r="C1274" s="9" t="s">
        <v>31</v>
      </c>
      <c r="D1274" s="3" t="s">
        <v>17</v>
      </c>
      <c r="E1274" s="8" t="s">
        <v>56</v>
      </c>
      <c r="F1274" s="9" t="s">
        <v>32</v>
      </c>
      <c r="G1274" s="9" t="s">
        <v>1344</v>
      </c>
      <c r="I1274" s="4">
        <v>-125.24</v>
      </c>
      <c r="J1274" s="4">
        <v>174526.58</v>
      </c>
      <c r="K1274" s="9" t="s">
        <v>32</v>
      </c>
    </row>
    <row r="1275" spans="1:11" ht="14.25" customHeight="1" x14ac:dyDescent="0.2">
      <c r="A1275" s="7">
        <v>45566.271585648145</v>
      </c>
      <c r="B1275" s="8" t="s">
        <v>2905</v>
      </c>
      <c r="C1275" s="9" t="s">
        <v>31</v>
      </c>
      <c r="D1275" s="3" t="s">
        <v>17</v>
      </c>
      <c r="E1275" s="8" t="s">
        <v>56</v>
      </c>
      <c r="F1275" s="9" t="s">
        <v>32</v>
      </c>
      <c r="G1275" s="9" t="s">
        <v>1352</v>
      </c>
      <c r="I1275" s="4">
        <v>-250</v>
      </c>
      <c r="J1275" s="4">
        <v>174276.58</v>
      </c>
      <c r="K1275" s="9" t="s">
        <v>32</v>
      </c>
    </row>
    <row r="1276" spans="1:11" ht="14.25" customHeight="1" x14ac:dyDescent="0.2">
      <c r="A1276" s="7">
        <v>45566.276689814818</v>
      </c>
      <c r="B1276" s="8" t="s">
        <v>2906</v>
      </c>
      <c r="C1276" s="9" t="s">
        <v>33</v>
      </c>
      <c r="D1276" s="3" t="s">
        <v>17</v>
      </c>
      <c r="E1276" s="8" t="s">
        <v>1435</v>
      </c>
      <c r="F1276" s="9" t="s">
        <v>32</v>
      </c>
      <c r="G1276" s="9" t="s">
        <v>1344</v>
      </c>
      <c r="H1276" s="4">
        <v>62.63</v>
      </c>
      <c r="J1276" s="4">
        <v>174339.21</v>
      </c>
      <c r="K1276" s="9" t="s">
        <v>32</v>
      </c>
    </row>
    <row r="1277" spans="1:11" ht="14.25" customHeight="1" x14ac:dyDescent="0.2">
      <c r="A1277" s="7">
        <v>45566.284930555557</v>
      </c>
      <c r="B1277" s="8" t="s">
        <v>2907</v>
      </c>
      <c r="C1277" s="9" t="s">
        <v>31</v>
      </c>
      <c r="D1277" s="3" t="s">
        <v>17</v>
      </c>
      <c r="E1277" s="8" t="s">
        <v>57</v>
      </c>
      <c r="F1277" s="9" t="s">
        <v>32</v>
      </c>
      <c r="G1277" s="9" t="s">
        <v>1353</v>
      </c>
      <c r="I1277" s="4">
        <v>-10551.52</v>
      </c>
      <c r="J1277" s="4">
        <v>163787.69</v>
      </c>
      <c r="K1277" s="9" t="s">
        <v>32</v>
      </c>
    </row>
    <row r="1278" spans="1:11" ht="14.25" customHeight="1" x14ac:dyDescent="0.2">
      <c r="A1278" s="7">
        <v>45566.29650462963</v>
      </c>
      <c r="B1278" s="8" t="s">
        <v>2908</v>
      </c>
      <c r="C1278" s="9" t="s">
        <v>31</v>
      </c>
      <c r="D1278" s="3" t="s">
        <v>17</v>
      </c>
      <c r="E1278" s="8" t="s">
        <v>1661</v>
      </c>
      <c r="F1278" s="9" t="s">
        <v>32</v>
      </c>
      <c r="G1278" s="9" t="s">
        <v>1354</v>
      </c>
      <c r="I1278" s="4">
        <v>-45.46</v>
      </c>
      <c r="J1278" s="4">
        <v>163742.23000000001</v>
      </c>
      <c r="K1278" s="9" t="s">
        <v>32</v>
      </c>
    </row>
    <row r="1279" spans="1:11" ht="14.25" customHeight="1" x14ac:dyDescent="0.2">
      <c r="A1279" s="7">
        <v>45566.30263888889</v>
      </c>
      <c r="B1279" s="8" t="s">
        <v>2909</v>
      </c>
      <c r="C1279" s="9" t="s">
        <v>31</v>
      </c>
      <c r="D1279" s="3" t="s">
        <v>17</v>
      </c>
      <c r="E1279" s="8" t="s">
        <v>59</v>
      </c>
      <c r="F1279" s="9" t="s">
        <v>32</v>
      </c>
      <c r="G1279" s="9" t="s">
        <v>938</v>
      </c>
      <c r="I1279" s="4">
        <v>-5003.41</v>
      </c>
      <c r="J1279" s="4">
        <v>158738.82</v>
      </c>
      <c r="K1279" s="9" t="s">
        <v>32</v>
      </c>
    </row>
    <row r="1280" spans="1:11" ht="14.25" customHeight="1" x14ac:dyDescent="0.2">
      <c r="A1280" s="7">
        <v>45566.305532407408</v>
      </c>
      <c r="B1280" s="8" t="s">
        <v>2910</v>
      </c>
      <c r="C1280" s="9" t="s">
        <v>31</v>
      </c>
      <c r="D1280" s="3" t="s">
        <v>17</v>
      </c>
      <c r="E1280" s="8" t="s">
        <v>1662</v>
      </c>
      <c r="F1280" s="9" t="s">
        <v>32</v>
      </c>
      <c r="G1280" s="9" t="s">
        <v>1355</v>
      </c>
      <c r="I1280" s="4">
        <v>-920</v>
      </c>
      <c r="J1280" s="4">
        <v>157818.82</v>
      </c>
      <c r="K1280" s="9" t="s">
        <v>32</v>
      </c>
    </row>
    <row r="1281" spans="1:11" ht="14.25" customHeight="1" x14ac:dyDescent="0.2">
      <c r="A1281" s="7">
        <v>45566.320879629631</v>
      </c>
      <c r="B1281" s="8" t="s">
        <v>2911</v>
      </c>
      <c r="C1281" s="9" t="s">
        <v>31</v>
      </c>
      <c r="D1281" s="3" t="s">
        <v>17</v>
      </c>
      <c r="E1281" s="8" t="s">
        <v>1663</v>
      </c>
      <c r="F1281" s="9" t="s">
        <v>32</v>
      </c>
      <c r="G1281" s="9" t="s">
        <v>948</v>
      </c>
      <c r="I1281" s="4">
        <v>-623.65</v>
      </c>
      <c r="J1281" s="4">
        <v>157195.17000000001</v>
      </c>
      <c r="K1281" s="9" t="s">
        <v>32</v>
      </c>
    </row>
    <row r="1282" spans="1:11" ht="14.25" customHeight="1" x14ac:dyDescent="0.2">
      <c r="A1282" s="7">
        <v>45566.355208333334</v>
      </c>
      <c r="B1282" s="8" t="s">
        <v>2912</v>
      </c>
      <c r="C1282" s="9" t="s">
        <v>31</v>
      </c>
      <c r="D1282" s="3" t="s">
        <v>17</v>
      </c>
      <c r="E1282" s="8" t="s">
        <v>151</v>
      </c>
      <c r="F1282" s="9" t="s">
        <v>32</v>
      </c>
      <c r="G1282" s="9" t="s">
        <v>1356</v>
      </c>
      <c r="I1282" s="4">
        <v>-420.96</v>
      </c>
      <c r="J1282" s="4">
        <v>156774.21</v>
      </c>
      <c r="K1282" s="9" t="s">
        <v>32</v>
      </c>
    </row>
    <row r="1283" spans="1:11" ht="14.25" customHeight="1" x14ac:dyDescent="0.2">
      <c r="A1283" s="7">
        <v>45566.370462962965</v>
      </c>
      <c r="B1283" s="8" t="s">
        <v>2913</v>
      </c>
      <c r="C1283" s="9" t="s">
        <v>31</v>
      </c>
      <c r="D1283" s="3" t="s">
        <v>17</v>
      </c>
      <c r="E1283" s="8" t="s">
        <v>152</v>
      </c>
      <c r="F1283" s="9" t="s">
        <v>32</v>
      </c>
      <c r="G1283" s="9" t="s">
        <v>1357</v>
      </c>
      <c r="I1283" s="4">
        <v>-550.09</v>
      </c>
      <c r="J1283" s="4">
        <v>156224.12</v>
      </c>
      <c r="K1283" s="9" t="s">
        <v>32</v>
      </c>
    </row>
    <row r="1284" spans="1:11" ht="14.25" customHeight="1" x14ac:dyDescent="0.2">
      <c r="A1284" s="7">
        <v>45566.3981712963</v>
      </c>
      <c r="B1284" s="8" t="s">
        <v>2914</v>
      </c>
      <c r="C1284" s="9" t="s">
        <v>31</v>
      </c>
      <c r="D1284" s="3" t="s">
        <v>17</v>
      </c>
      <c r="E1284" s="8" t="s">
        <v>126</v>
      </c>
      <c r="F1284" s="9" t="s">
        <v>32</v>
      </c>
      <c r="G1284" s="9" t="s">
        <v>1358</v>
      </c>
      <c r="I1284" s="4">
        <v>-7954.18</v>
      </c>
      <c r="J1284" s="4">
        <v>148269.94</v>
      </c>
      <c r="K1284" s="9" t="s">
        <v>32</v>
      </c>
    </row>
    <row r="1285" spans="1:11" ht="14.25" customHeight="1" x14ac:dyDescent="0.2">
      <c r="A1285" s="7">
        <v>45566.401620370372</v>
      </c>
      <c r="B1285" s="8" t="s">
        <v>2915</v>
      </c>
      <c r="C1285" s="9" t="s">
        <v>31</v>
      </c>
      <c r="D1285" s="3" t="s">
        <v>17</v>
      </c>
      <c r="E1285" s="8" t="s">
        <v>1664</v>
      </c>
      <c r="F1285" s="9" t="s">
        <v>32</v>
      </c>
      <c r="G1285" s="9" t="s">
        <v>1359</v>
      </c>
      <c r="I1285" s="4">
        <v>-50</v>
      </c>
      <c r="J1285" s="4">
        <v>148219.94</v>
      </c>
      <c r="K1285" s="9" t="s">
        <v>32</v>
      </c>
    </row>
    <row r="1286" spans="1:11" ht="14.25" customHeight="1" x14ac:dyDescent="0.2">
      <c r="A1286" s="7">
        <v>45566.443761574075</v>
      </c>
      <c r="B1286" s="8" t="s">
        <v>2916</v>
      </c>
      <c r="C1286" s="9" t="s">
        <v>31</v>
      </c>
      <c r="D1286" s="3" t="s">
        <v>17</v>
      </c>
      <c r="E1286" s="8" t="s">
        <v>153</v>
      </c>
      <c r="F1286" s="9" t="s">
        <v>32</v>
      </c>
      <c r="G1286" s="9" t="s">
        <v>1360</v>
      </c>
      <c r="I1286" s="4">
        <v>-602.94000000000005</v>
      </c>
      <c r="J1286" s="4">
        <v>147617</v>
      </c>
      <c r="K1286" s="9" t="s">
        <v>32</v>
      </c>
    </row>
    <row r="1287" spans="1:11" ht="14.25" customHeight="1" x14ac:dyDescent="0.2">
      <c r="A1287" s="7">
        <v>45566.459768518522</v>
      </c>
      <c r="B1287" s="8" t="s">
        <v>2917</v>
      </c>
      <c r="C1287" s="9" t="s">
        <v>31</v>
      </c>
      <c r="D1287" s="3" t="s">
        <v>17</v>
      </c>
      <c r="E1287" s="8" t="s">
        <v>1665</v>
      </c>
      <c r="F1287" s="9" t="s">
        <v>32</v>
      </c>
      <c r="G1287" s="9" t="s">
        <v>1361</v>
      </c>
      <c r="I1287" s="4">
        <v>-2500</v>
      </c>
      <c r="J1287" s="4">
        <v>145117</v>
      </c>
      <c r="K1287" s="9" t="s">
        <v>32</v>
      </c>
    </row>
    <row r="1288" spans="1:11" ht="14.25" customHeight="1" x14ac:dyDescent="0.2">
      <c r="A1288" s="7">
        <v>45566.496724537035</v>
      </c>
      <c r="B1288" s="8" t="s">
        <v>2918</v>
      </c>
      <c r="C1288" s="9" t="s">
        <v>31</v>
      </c>
      <c r="D1288" s="3" t="s">
        <v>17</v>
      </c>
      <c r="E1288" s="8" t="s">
        <v>1666</v>
      </c>
      <c r="F1288" s="9" t="s">
        <v>32</v>
      </c>
      <c r="G1288" s="9" t="s">
        <v>1362</v>
      </c>
      <c r="I1288" s="4">
        <v>-50.99</v>
      </c>
      <c r="J1288" s="4">
        <v>145066.01</v>
      </c>
      <c r="K1288" s="9" t="s">
        <v>32</v>
      </c>
    </row>
    <row r="1289" spans="1:11" ht="14.25" customHeight="1" x14ac:dyDescent="0.2">
      <c r="A1289" s="7">
        <v>45566.510462962964</v>
      </c>
      <c r="B1289" s="8" t="s">
        <v>2919</v>
      </c>
      <c r="C1289" s="9" t="s">
        <v>31</v>
      </c>
      <c r="D1289" s="3" t="s">
        <v>17</v>
      </c>
      <c r="E1289" s="8" t="s">
        <v>1511</v>
      </c>
      <c r="F1289" s="9" t="s">
        <v>32</v>
      </c>
      <c r="G1289" s="9" t="s">
        <v>1363</v>
      </c>
      <c r="I1289" s="4">
        <v>-2000</v>
      </c>
      <c r="J1289" s="4">
        <v>143066.01</v>
      </c>
      <c r="K1289" s="9" t="s">
        <v>32</v>
      </c>
    </row>
    <row r="1290" spans="1:11" ht="14.25" customHeight="1" x14ac:dyDescent="0.2">
      <c r="A1290" s="7">
        <v>45566.528124999997</v>
      </c>
      <c r="B1290" s="8" t="s">
        <v>2920</v>
      </c>
      <c r="C1290" s="9" t="s">
        <v>31</v>
      </c>
      <c r="D1290" s="3" t="s">
        <v>17</v>
      </c>
      <c r="E1290" s="8" t="s">
        <v>1511</v>
      </c>
      <c r="F1290" s="9" t="s">
        <v>32</v>
      </c>
      <c r="G1290" s="9" t="s">
        <v>1364</v>
      </c>
      <c r="I1290" s="4">
        <v>-500</v>
      </c>
      <c r="J1290" s="4">
        <v>142566.01</v>
      </c>
      <c r="K1290" s="9" t="s">
        <v>32</v>
      </c>
    </row>
    <row r="1291" spans="1:11" ht="14.25" customHeight="1" x14ac:dyDescent="0.2">
      <c r="A1291" s="7">
        <v>45566.5387962963</v>
      </c>
      <c r="B1291" s="8" t="s">
        <v>2921</v>
      </c>
      <c r="C1291" s="9" t="s">
        <v>31</v>
      </c>
      <c r="D1291" s="3" t="s">
        <v>17</v>
      </c>
      <c r="E1291" s="8" t="s">
        <v>1511</v>
      </c>
      <c r="F1291" s="9" t="s">
        <v>32</v>
      </c>
      <c r="G1291" s="9" t="s">
        <v>1365</v>
      </c>
      <c r="I1291" s="4">
        <v>-450</v>
      </c>
      <c r="J1291" s="4">
        <v>142116.01</v>
      </c>
      <c r="K1291" s="9" t="s">
        <v>32</v>
      </c>
    </row>
    <row r="1292" spans="1:11" ht="14.25" customHeight="1" x14ac:dyDescent="0.2">
      <c r="A1292" s="7">
        <v>45566.541400462964</v>
      </c>
      <c r="B1292" s="8" t="s">
        <v>2922</v>
      </c>
      <c r="C1292" s="9" t="s">
        <v>31</v>
      </c>
      <c r="D1292" s="3" t="s">
        <v>17</v>
      </c>
      <c r="E1292" s="8" t="s">
        <v>1511</v>
      </c>
      <c r="F1292" s="9" t="s">
        <v>32</v>
      </c>
      <c r="G1292" s="9" t="s">
        <v>1366</v>
      </c>
      <c r="I1292" s="4">
        <v>-7677.7</v>
      </c>
      <c r="J1292" s="4">
        <v>134438.31</v>
      </c>
      <c r="K1292" s="9" t="s">
        <v>32</v>
      </c>
    </row>
    <row r="1293" spans="1:11" ht="14.25" customHeight="1" x14ac:dyDescent="0.2">
      <c r="A1293" s="7">
        <v>45566.549629629626</v>
      </c>
      <c r="B1293" s="8" t="s">
        <v>2923</v>
      </c>
      <c r="C1293" s="9" t="s">
        <v>31</v>
      </c>
      <c r="D1293" s="3" t="s">
        <v>17</v>
      </c>
      <c r="E1293" s="8" t="s">
        <v>1511</v>
      </c>
      <c r="F1293" s="9" t="s">
        <v>32</v>
      </c>
      <c r="G1293" s="9" t="s">
        <v>1367</v>
      </c>
      <c r="I1293" s="4">
        <v>-67.94</v>
      </c>
      <c r="J1293" s="4">
        <v>134370.37</v>
      </c>
      <c r="K1293" s="9" t="s">
        <v>32</v>
      </c>
    </row>
    <row r="1294" spans="1:11" ht="14.25" customHeight="1" x14ac:dyDescent="0.2">
      <c r="A1294" s="7">
        <v>45566.580601851849</v>
      </c>
      <c r="B1294" s="8" t="s">
        <v>2924</v>
      </c>
      <c r="C1294" s="9" t="s">
        <v>31</v>
      </c>
      <c r="D1294" s="3" t="s">
        <v>17</v>
      </c>
      <c r="E1294" s="8" t="s">
        <v>82</v>
      </c>
      <c r="F1294" s="9" t="s">
        <v>32</v>
      </c>
      <c r="G1294" s="9" t="s">
        <v>1368</v>
      </c>
      <c r="I1294" s="4">
        <v>-3426.64</v>
      </c>
      <c r="J1294" s="4">
        <v>130943.73</v>
      </c>
      <c r="K1294" s="9" t="s">
        <v>32</v>
      </c>
    </row>
    <row r="1295" spans="1:11" ht="14.25" customHeight="1" x14ac:dyDescent="0.2">
      <c r="A1295" s="7">
        <v>45566.607025462959</v>
      </c>
      <c r="B1295" s="8" t="s">
        <v>2925</v>
      </c>
      <c r="C1295" s="9" t="s">
        <v>31</v>
      </c>
      <c r="D1295" s="3" t="s">
        <v>17</v>
      </c>
      <c r="E1295" s="8" t="s">
        <v>82</v>
      </c>
      <c r="F1295" s="9" t="s">
        <v>32</v>
      </c>
      <c r="G1295" s="9" t="s">
        <v>1369</v>
      </c>
      <c r="I1295" s="4">
        <v>-134.81</v>
      </c>
      <c r="J1295" s="4">
        <v>130808.92</v>
      </c>
      <c r="K1295" s="9" t="s">
        <v>32</v>
      </c>
    </row>
    <row r="1296" spans="1:11" ht="14.25" customHeight="1" x14ac:dyDescent="0.2">
      <c r="A1296" s="7">
        <v>45566.629317129627</v>
      </c>
      <c r="B1296" s="8" t="s">
        <v>2926</v>
      </c>
      <c r="C1296" s="9" t="s">
        <v>31</v>
      </c>
      <c r="D1296" s="3" t="s">
        <v>17</v>
      </c>
      <c r="E1296" s="8" t="s">
        <v>1511</v>
      </c>
      <c r="F1296" s="9" t="s">
        <v>32</v>
      </c>
      <c r="G1296" s="9" t="s">
        <v>1370</v>
      </c>
      <c r="I1296" s="4">
        <v>-499.28</v>
      </c>
      <c r="J1296" s="4">
        <v>130309.64</v>
      </c>
      <c r="K1296" s="9" t="s">
        <v>32</v>
      </c>
    </row>
    <row r="1297" spans="1:11" ht="14.25" customHeight="1" x14ac:dyDescent="0.2">
      <c r="A1297" s="7">
        <v>45566.636250000003</v>
      </c>
      <c r="B1297" s="8" t="s">
        <v>2927</v>
      </c>
      <c r="C1297" s="9" t="s">
        <v>31</v>
      </c>
      <c r="D1297" s="3" t="s">
        <v>17</v>
      </c>
      <c r="E1297" s="8" t="s">
        <v>82</v>
      </c>
      <c r="F1297" s="9" t="s">
        <v>32</v>
      </c>
      <c r="G1297" s="9" t="s">
        <v>1371</v>
      </c>
      <c r="I1297" s="4">
        <v>-1198.27</v>
      </c>
      <c r="J1297" s="4">
        <v>129111.37</v>
      </c>
      <c r="K1297" s="9" t="s">
        <v>32</v>
      </c>
    </row>
    <row r="1298" spans="1:11" ht="14.25" customHeight="1" x14ac:dyDescent="0.2">
      <c r="A1298" s="7">
        <v>45566.639027777775</v>
      </c>
      <c r="B1298" s="8" t="s">
        <v>2928</v>
      </c>
      <c r="C1298" s="9" t="s">
        <v>31</v>
      </c>
      <c r="D1298" s="3" t="s">
        <v>17</v>
      </c>
      <c r="E1298" s="8" t="s">
        <v>82</v>
      </c>
      <c r="F1298" s="9" t="s">
        <v>32</v>
      </c>
      <c r="G1298" s="9" t="s">
        <v>1372</v>
      </c>
      <c r="I1298" s="4">
        <v>-180.99</v>
      </c>
      <c r="J1298" s="4">
        <v>128930.38</v>
      </c>
      <c r="K1298" s="9" t="s">
        <v>32</v>
      </c>
    </row>
    <row r="1299" spans="1:11" ht="14.25" customHeight="1" x14ac:dyDescent="0.2">
      <c r="A1299" s="7">
        <v>45566.649317129632</v>
      </c>
      <c r="B1299" s="8" t="s">
        <v>2929</v>
      </c>
      <c r="C1299" s="9" t="s">
        <v>31</v>
      </c>
      <c r="D1299" s="3" t="s">
        <v>17</v>
      </c>
      <c r="E1299" s="8" t="s">
        <v>134</v>
      </c>
      <c r="F1299" s="9" t="s">
        <v>32</v>
      </c>
      <c r="G1299" s="9" t="s">
        <v>1373</v>
      </c>
      <c r="I1299" s="4">
        <v>-250</v>
      </c>
      <c r="J1299" s="4">
        <v>128680.38</v>
      </c>
      <c r="K1299" s="9" t="s">
        <v>32</v>
      </c>
    </row>
    <row r="1300" spans="1:11" ht="14.25" customHeight="1" x14ac:dyDescent="0.2">
      <c r="A1300" s="7">
        <v>45566.65215277778</v>
      </c>
      <c r="B1300" s="8" t="s">
        <v>2930</v>
      </c>
      <c r="C1300" s="9" t="s">
        <v>31</v>
      </c>
      <c r="D1300" s="3" t="s">
        <v>17</v>
      </c>
      <c r="E1300" s="8" t="s">
        <v>1516</v>
      </c>
      <c r="F1300" s="9" t="s">
        <v>32</v>
      </c>
      <c r="G1300" s="9" t="s">
        <v>1374</v>
      </c>
      <c r="I1300" s="4">
        <v>-3267.72</v>
      </c>
      <c r="J1300" s="4">
        <v>125412.66</v>
      </c>
      <c r="K1300" s="9" t="s">
        <v>32</v>
      </c>
    </row>
    <row r="1301" spans="1:11" ht="14.25" customHeight="1" x14ac:dyDescent="0.2">
      <c r="A1301" s="7">
        <v>45566.665231481478</v>
      </c>
      <c r="B1301" s="8" t="s">
        <v>2931</v>
      </c>
      <c r="C1301" s="9" t="s">
        <v>31</v>
      </c>
      <c r="D1301" s="3" t="s">
        <v>17</v>
      </c>
      <c r="E1301" s="8" t="s">
        <v>1523</v>
      </c>
      <c r="F1301" s="9" t="s">
        <v>32</v>
      </c>
      <c r="G1301" s="9" t="s">
        <v>1375</v>
      </c>
      <c r="I1301" s="4">
        <v>-4002.54</v>
      </c>
      <c r="J1301" s="4">
        <v>121410.12</v>
      </c>
      <c r="K1301" s="9" t="s">
        <v>32</v>
      </c>
    </row>
    <row r="1302" spans="1:11" ht="14.25" customHeight="1" x14ac:dyDescent="0.2">
      <c r="A1302" s="7">
        <v>45566.702280092592</v>
      </c>
      <c r="B1302" s="8" t="s">
        <v>2932</v>
      </c>
      <c r="C1302" s="9" t="s">
        <v>31</v>
      </c>
      <c r="D1302" s="3" t="s">
        <v>17</v>
      </c>
      <c r="E1302" s="8" t="s">
        <v>134</v>
      </c>
      <c r="F1302" s="9" t="s">
        <v>32</v>
      </c>
      <c r="G1302" s="9" t="s">
        <v>1376</v>
      </c>
      <c r="I1302" s="4">
        <v>-3004</v>
      </c>
      <c r="J1302" s="4">
        <v>118406.12</v>
      </c>
      <c r="K1302" s="9" t="s">
        <v>32</v>
      </c>
    </row>
    <row r="1303" spans="1:11" ht="14.25" customHeight="1" x14ac:dyDescent="0.2">
      <c r="A1303" s="7">
        <v>45566.712893518517</v>
      </c>
      <c r="B1303" s="8" t="s">
        <v>2933</v>
      </c>
      <c r="C1303" s="9" t="s">
        <v>31</v>
      </c>
      <c r="D1303" s="3" t="s">
        <v>17</v>
      </c>
      <c r="E1303" s="8" t="s">
        <v>134</v>
      </c>
      <c r="F1303" s="9" t="s">
        <v>32</v>
      </c>
      <c r="G1303" s="9" t="s">
        <v>1377</v>
      </c>
      <c r="I1303" s="4">
        <v>-367.07</v>
      </c>
      <c r="J1303" s="4">
        <v>118039.05</v>
      </c>
      <c r="K1303" s="9" t="s">
        <v>32</v>
      </c>
    </row>
    <row r="1304" spans="1:11" ht="14.25" customHeight="1" x14ac:dyDescent="0.2">
      <c r="A1304" s="7">
        <v>45566.714016203703</v>
      </c>
      <c r="B1304" s="8" t="s">
        <v>2934</v>
      </c>
      <c r="C1304" s="9" t="s">
        <v>31</v>
      </c>
      <c r="D1304" s="3" t="s">
        <v>17</v>
      </c>
      <c r="E1304" s="8" t="s">
        <v>134</v>
      </c>
      <c r="F1304" s="9" t="s">
        <v>32</v>
      </c>
      <c r="G1304" s="9" t="s">
        <v>1378</v>
      </c>
      <c r="I1304" s="4">
        <v>-5112.6000000000004</v>
      </c>
      <c r="J1304" s="4">
        <v>112926.45</v>
      </c>
      <c r="K1304" s="9" t="s">
        <v>32</v>
      </c>
    </row>
    <row r="1305" spans="1:11" ht="14.25" customHeight="1" x14ac:dyDescent="0.2">
      <c r="A1305" s="7">
        <v>45566.724247685182</v>
      </c>
      <c r="B1305" s="8" t="s">
        <v>2935</v>
      </c>
      <c r="C1305" s="9" t="s">
        <v>31</v>
      </c>
      <c r="D1305" s="3" t="s">
        <v>17</v>
      </c>
      <c r="E1305" s="8" t="s">
        <v>134</v>
      </c>
      <c r="F1305" s="9" t="s">
        <v>32</v>
      </c>
      <c r="G1305" s="9" t="s">
        <v>1379</v>
      </c>
      <c r="I1305" s="4">
        <v>-1047.3900000000001</v>
      </c>
      <c r="J1305" s="4">
        <v>111879.06</v>
      </c>
      <c r="K1305" s="9" t="s">
        <v>32</v>
      </c>
    </row>
    <row r="1306" spans="1:11" ht="14.25" customHeight="1" x14ac:dyDescent="0.2">
      <c r="A1306" s="7">
        <v>45566.725011574075</v>
      </c>
      <c r="B1306" s="8" t="s">
        <v>2936</v>
      </c>
      <c r="C1306" s="9" t="s">
        <v>31</v>
      </c>
      <c r="D1306" s="3" t="s">
        <v>17</v>
      </c>
      <c r="E1306" s="8" t="s">
        <v>134</v>
      </c>
      <c r="F1306" s="9" t="s">
        <v>32</v>
      </c>
      <c r="G1306" s="9" t="s">
        <v>1380</v>
      </c>
      <c r="I1306" s="4">
        <v>-62.67</v>
      </c>
      <c r="J1306" s="4">
        <v>111816.39</v>
      </c>
      <c r="K1306" s="9" t="s">
        <v>32</v>
      </c>
    </row>
    <row r="1307" spans="1:11" ht="14.25" customHeight="1" x14ac:dyDescent="0.2">
      <c r="A1307" s="7">
        <v>45566.766770833332</v>
      </c>
      <c r="B1307" s="8" t="s">
        <v>2937</v>
      </c>
      <c r="C1307" s="9" t="s">
        <v>31</v>
      </c>
      <c r="D1307" s="3" t="s">
        <v>17</v>
      </c>
      <c r="E1307" s="8" t="s">
        <v>1516</v>
      </c>
      <c r="F1307" s="9" t="s">
        <v>32</v>
      </c>
      <c r="G1307" s="9" t="s">
        <v>1381</v>
      </c>
      <c r="I1307" s="4">
        <v>-405.67</v>
      </c>
      <c r="J1307" s="4">
        <v>111410.72</v>
      </c>
      <c r="K1307" s="9" t="s">
        <v>32</v>
      </c>
    </row>
    <row r="1308" spans="1:11" ht="14.25" customHeight="1" x14ac:dyDescent="0.2">
      <c r="A1308" s="7">
        <v>45566.793796296297</v>
      </c>
      <c r="B1308" s="8" t="s">
        <v>2938</v>
      </c>
      <c r="C1308" s="9" t="s">
        <v>31</v>
      </c>
      <c r="D1308" s="3" t="s">
        <v>17</v>
      </c>
      <c r="E1308" s="8" t="s">
        <v>1516</v>
      </c>
      <c r="F1308" s="9" t="s">
        <v>32</v>
      </c>
      <c r="G1308" s="9" t="s">
        <v>1382</v>
      </c>
      <c r="I1308" s="4">
        <v>-625.04999999999995</v>
      </c>
      <c r="J1308" s="4">
        <v>110785.67</v>
      </c>
      <c r="K1308" s="9" t="s">
        <v>32</v>
      </c>
    </row>
    <row r="1309" spans="1:11" ht="14.25" customHeight="1" x14ac:dyDescent="0.2">
      <c r="A1309" s="7">
        <v>45566.809108796297</v>
      </c>
      <c r="B1309" s="8" t="s">
        <v>2939</v>
      </c>
      <c r="C1309" s="9" t="s">
        <v>31</v>
      </c>
      <c r="D1309" s="3" t="s">
        <v>17</v>
      </c>
      <c r="E1309" s="8" t="s">
        <v>134</v>
      </c>
      <c r="F1309" s="9" t="s">
        <v>32</v>
      </c>
      <c r="G1309" s="9" t="s">
        <v>1383</v>
      </c>
      <c r="I1309" s="4">
        <v>-100.05</v>
      </c>
      <c r="J1309" s="4">
        <v>110685.62</v>
      </c>
      <c r="K1309" s="9" t="s">
        <v>32</v>
      </c>
    </row>
    <row r="1310" spans="1:11" ht="14.25" customHeight="1" x14ac:dyDescent="0.2">
      <c r="A1310" s="7">
        <v>45566.818611111114</v>
      </c>
      <c r="B1310" s="8" t="s">
        <v>2940</v>
      </c>
      <c r="C1310" s="9" t="s">
        <v>31</v>
      </c>
      <c r="D1310" s="3" t="s">
        <v>17</v>
      </c>
      <c r="E1310" s="8" t="s">
        <v>134</v>
      </c>
      <c r="F1310" s="9" t="s">
        <v>32</v>
      </c>
      <c r="G1310" s="9" t="s">
        <v>1384</v>
      </c>
      <c r="I1310" s="4">
        <v>-70.45</v>
      </c>
      <c r="J1310" s="4">
        <v>110615.17</v>
      </c>
      <c r="K1310" s="9" t="s">
        <v>32</v>
      </c>
    </row>
    <row r="1311" spans="1:11" ht="14.25" customHeight="1" x14ac:dyDescent="0.2">
      <c r="A1311" s="7">
        <v>45566.825752314813</v>
      </c>
      <c r="B1311" s="8" t="s">
        <v>2941</v>
      </c>
      <c r="C1311" s="9" t="s">
        <v>31</v>
      </c>
      <c r="D1311" s="3" t="s">
        <v>17</v>
      </c>
      <c r="E1311" s="8" t="s">
        <v>134</v>
      </c>
      <c r="F1311" s="9" t="s">
        <v>32</v>
      </c>
      <c r="G1311" s="9" t="s">
        <v>1385</v>
      </c>
      <c r="I1311" s="4">
        <v>-181.26</v>
      </c>
      <c r="J1311" s="4">
        <v>110433.91</v>
      </c>
      <c r="K1311" s="9" t="s">
        <v>32</v>
      </c>
    </row>
    <row r="1312" spans="1:11" ht="14.25" customHeight="1" x14ac:dyDescent="0.2">
      <c r="A1312" s="7">
        <v>45566.893877314818</v>
      </c>
      <c r="B1312" s="8" t="s">
        <v>2942</v>
      </c>
      <c r="C1312" s="9" t="s">
        <v>33</v>
      </c>
      <c r="D1312" s="3" t="s">
        <v>17</v>
      </c>
      <c r="E1312" s="8" t="s">
        <v>134</v>
      </c>
      <c r="F1312" s="9" t="s">
        <v>32</v>
      </c>
      <c r="G1312" s="9" t="s">
        <v>1380</v>
      </c>
      <c r="H1312" s="4">
        <v>62.67</v>
      </c>
      <c r="J1312" s="4">
        <v>110496.58</v>
      </c>
      <c r="K1312" s="9" t="s">
        <v>32</v>
      </c>
    </row>
    <row r="1313" spans="1:11" ht="14.25" customHeight="1" x14ac:dyDescent="0.2">
      <c r="A1313" s="7">
        <v>45566.93681712963</v>
      </c>
      <c r="B1313" s="8" t="s">
        <v>2943</v>
      </c>
      <c r="C1313" s="9" t="s">
        <v>31</v>
      </c>
      <c r="D1313" s="3" t="s">
        <v>17</v>
      </c>
      <c r="E1313" s="8" t="s">
        <v>1523</v>
      </c>
      <c r="F1313" s="9" t="s">
        <v>32</v>
      </c>
      <c r="G1313" s="9" t="s">
        <v>1386</v>
      </c>
      <c r="I1313" s="4">
        <v>-1124.4000000000001</v>
      </c>
      <c r="J1313" s="4">
        <v>109372.18</v>
      </c>
      <c r="K1313" s="9" t="s">
        <v>32</v>
      </c>
    </row>
    <row r="1314" spans="1:11" ht="14.25" customHeight="1" x14ac:dyDescent="0.2">
      <c r="A1314" s="7">
        <v>45566.986157407409</v>
      </c>
      <c r="B1314" s="8" t="s">
        <v>2944</v>
      </c>
      <c r="C1314" s="9" t="s">
        <v>31</v>
      </c>
      <c r="D1314" s="3" t="s">
        <v>17</v>
      </c>
      <c r="E1314" s="8" t="s">
        <v>1523</v>
      </c>
      <c r="F1314" s="9" t="s">
        <v>32</v>
      </c>
      <c r="G1314" s="9" t="s">
        <v>1387</v>
      </c>
      <c r="I1314" s="4">
        <v>-25.02</v>
      </c>
      <c r="J1314" s="4">
        <v>109347.16</v>
      </c>
      <c r="K1314" s="9" t="s">
        <v>32</v>
      </c>
    </row>
    <row r="1315" spans="1:11" ht="14.25" customHeight="1" x14ac:dyDescent="0.2">
      <c r="A1315" s="7">
        <v>45566.993090277778</v>
      </c>
      <c r="B1315" s="8" t="s">
        <v>2945</v>
      </c>
      <c r="C1315" s="9" t="s">
        <v>31</v>
      </c>
      <c r="D1315" s="3" t="s">
        <v>17</v>
      </c>
      <c r="E1315" s="8" t="s">
        <v>1523</v>
      </c>
      <c r="F1315" s="9" t="s">
        <v>32</v>
      </c>
      <c r="G1315" s="9" t="s">
        <v>1388</v>
      </c>
      <c r="I1315" s="4">
        <v>-564.79999999999995</v>
      </c>
      <c r="J1315" s="4">
        <v>108782.36</v>
      </c>
      <c r="K1315" s="9" t="s">
        <v>32</v>
      </c>
    </row>
    <row r="1316" spans="1:11" ht="14.25" customHeight="1" x14ac:dyDescent="0.2">
      <c r="A1316" s="7">
        <v>45566.996932870374</v>
      </c>
      <c r="B1316" s="8" t="s">
        <v>2946</v>
      </c>
      <c r="C1316" s="9" t="s">
        <v>31</v>
      </c>
      <c r="D1316" s="3" t="s">
        <v>17</v>
      </c>
      <c r="E1316" s="8" t="s">
        <v>1514</v>
      </c>
      <c r="F1316" s="9" t="s">
        <v>32</v>
      </c>
      <c r="G1316" s="9" t="s">
        <v>1389</v>
      </c>
      <c r="I1316" s="4">
        <v>-1852.31</v>
      </c>
      <c r="J1316" s="4">
        <v>106930.05</v>
      </c>
      <c r="K1316" s="9" t="s">
        <v>32</v>
      </c>
    </row>
    <row r="1317" spans="1:11" ht="11.25" customHeight="1" x14ac:dyDescent="0.2">
      <c r="B1317" t="s">
        <v>407</v>
      </c>
      <c r="E1317" t="s">
        <v>407</v>
      </c>
      <c r="G1317" t="s">
        <v>407</v>
      </c>
    </row>
    <row r="1318" spans="1:11" ht="11.25" customHeight="1" x14ac:dyDescent="0.2">
      <c r="B1318" t="s">
        <v>407</v>
      </c>
      <c r="E1318" t="s">
        <v>407</v>
      </c>
      <c r="G1318" t="s">
        <v>407</v>
      </c>
    </row>
    <row r="1319" spans="1:11" ht="14.25" customHeight="1" x14ac:dyDescent="0.2">
      <c r="A1319" s="7">
        <v>45566.565312500003</v>
      </c>
      <c r="B1319" s="8" t="s">
        <v>2947</v>
      </c>
      <c r="C1319" s="9" t="s">
        <v>31</v>
      </c>
      <c r="D1319" s="3" t="s">
        <v>19</v>
      </c>
      <c r="E1319" s="8" t="s">
        <v>82</v>
      </c>
      <c r="F1319" s="9" t="s">
        <v>32</v>
      </c>
      <c r="G1319" s="9" t="s">
        <v>1390</v>
      </c>
      <c r="I1319" s="4">
        <v>-100</v>
      </c>
      <c r="J1319" s="4">
        <v>100553.63</v>
      </c>
      <c r="K1319" s="9" t="s">
        <v>32</v>
      </c>
    </row>
    <row r="1320" spans="1:11" ht="14.25" customHeight="1" x14ac:dyDescent="0.2">
      <c r="A1320" s="7">
        <v>45566.617881944447</v>
      </c>
      <c r="B1320" s="8" t="s">
        <v>2179</v>
      </c>
      <c r="C1320" s="9" t="s">
        <v>36</v>
      </c>
      <c r="D1320" s="3" t="s">
        <v>19</v>
      </c>
      <c r="E1320" s="8" t="s">
        <v>1667</v>
      </c>
      <c r="F1320" s="9" t="s">
        <v>32</v>
      </c>
      <c r="G1320" t="s">
        <v>407</v>
      </c>
      <c r="I1320" s="4">
        <v>-17000</v>
      </c>
      <c r="J1320" s="4">
        <v>83553.63</v>
      </c>
      <c r="K1320" s="9" t="s">
        <v>32</v>
      </c>
    </row>
    <row r="1321" spans="1:11" ht="11.25" customHeight="1" x14ac:dyDescent="0.2"/>
    <row r="1322" spans="1:11" s="5" customFormat="1" ht="14.25" customHeight="1" x14ac:dyDescent="0.2">
      <c r="A1322" s="13" t="s">
        <v>37</v>
      </c>
      <c r="B1322" s="13"/>
      <c r="C1322" s="13"/>
      <c r="D1322" s="13"/>
      <c r="E1322" s="13"/>
      <c r="F1322" s="13"/>
    </row>
  </sheetData>
  <mergeCells count="3">
    <mergeCell ref="A1:C1"/>
    <mergeCell ref="A3:F3"/>
    <mergeCell ref="A1322:F1322"/>
  </mergeCells>
  <pageMargins left="6.5277777777777782E-2" right="6.5277777777777782E-2" top="6.5277777777777782E-2" bottom="6.5277777777777782E-2" header="0" footer="0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C87F-10A2-4D13-A770-3DDB1220D857}">
  <dimension ref="A1:M5"/>
  <sheetViews>
    <sheetView topLeftCell="A3" workbookViewId="0">
      <selection activeCell="A19" sqref="A19"/>
    </sheetView>
  </sheetViews>
  <sheetFormatPr defaultRowHeight="12.75" x14ac:dyDescent="0.2"/>
  <cols>
    <col min="1" max="1" width="131.28515625" customWidth="1"/>
    <col min="2" max="2" width="15.7109375" bestFit="1" customWidth="1"/>
    <col min="3" max="3" width="12.5703125" customWidth="1"/>
    <col min="12" max="12" width="22.28515625" bestFit="1" customWidth="1"/>
  </cols>
  <sheetData>
    <row r="1" spans="1:13" s="5" customFormat="1" ht="14.25" customHeight="1" x14ac:dyDescent="0.2">
      <c r="C1" s="1"/>
      <c r="D1" s="1"/>
      <c r="E1" s="6"/>
      <c r="F1" s="1"/>
      <c r="G1" s="1"/>
      <c r="H1" s="6"/>
      <c r="I1" s="6"/>
      <c r="J1" s="2"/>
      <c r="K1" s="2"/>
      <c r="L1" s="6"/>
    </row>
    <row r="2" spans="1:13" ht="14.25" customHeight="1" x14ac:dyDescent="0.2">
      <c r="A2">
        <v>0</v>
      </c>
      <c r="B2" t="s">
        <v>2948</v>
      </c>
      <c r="C2" s="10">
        <v>45566</v>
      </c>
      <c r="D2" s="8" t="s">
        <v>1668</v>
      </c>
      <c r="E2" s="9" t="s">
        <v>31</v>
      </c>
      <c r="F2" s="3" t="s">
        <v>4</v>
      </c>
      <c r="G2" s="8" t="s">
        <v>1391</v>
      </c>
      <c r="H2" s="9" t="s">
        <v>32</v>
      </c>
      <c r="I2" s="9" t="s">
        <v>154</v>
      </c>
      <c r="J2" s="9" t="s">
        <v>2949</v>
      </c>
      <c r="K2" s="4">
        <v>1007.86</v>
      </c>
      <c r="L2" s="9" t="s">
        <v>32</v>
      </c>
      <c r="M2" t="str">
        <f>_xlfn.TEXTJOIN(", ",FALSE,A2:L2)</f>
        <v>0, 34BCD86630AED, 45566, 756561, Payout Sweep, AED, 5TK64KK, Central_WesternUnionAPN, 48230517, CR, 1007.86, Central_WesternUnionAPN</v>
      </c>
    </row>
    <row r="4" spans="1:13" x14ac:dyDescent="0.2">
      <c r="A4" t="s">
        <v>2950</v>
      </c>
    </row>
    <row r="5" spans="1:13" x14ac:dyDescent="0.2">
      <c r="A5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Mohaned Ayman Elmohamady Ahmed</cp:lastModifiedBy>
  <dcterms:created xsi:type="dcterms:W3CDTF">2024-11-27T12:43:41Z</dcterms:created>
  <dcterms:modified xsi:type="dcterms:W3CDTF">2024-12-01T23:53:12Z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