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Complete Address</t>
        </is>
      </c>
      <c r="D1" s="1" t="inlineStr">
        <is>
          <t>Primary Industries</t>
        </is>
      </c>
      <c r="E1" s="1" t="inlineStr">
        <is>
          <t>Official Phone Number</t>
        </is>
      </c>
      <c r="F1" s="1" t="inlineStr">
        <is>
          <t>Official Email Address</t>
        </is>
      </c>
      <c r="G1" s="1" t="inlineStr">
        <is>
          <t>Official Website URL</t>
        </is>
      </c>
      <c r="H1" s="1" t="inlineStr">
        <is>
          <t>LinkedIn Company Page</t>
        </is>
      </c>
      <c r="I1" s="1" t="inlineStr">
        <is>
          <t>Company Structure</t>
        </is>
      </c>
      <c r="J1" s="1" t="inlineStr">
        <is>
          <t>Operational Status</t>
        </is>
      </c>
      <c r="K1" s="1" t="inlineStr">
        <is>
          <t>Target / Surviving Company</t>
        </is>
      </c>
      <c r="L1" s="1" t="inlineStr">
        <is>
          <t>Owner Sector</t>
        </is>
      </c>
      <c r="M1" s="1" t="inlineStr">
        <is>
          <t>Company Type</t>
        </is>
      </c>
      <c r="N1" s="1" t="inlineStr">
        <is>
          <t>Primary Offering Type</t>
        </is>
      </c>
      <c r="O1" s="1" t="inlineStr">
        <is>
          <t>Key Contacts / Personnel - Contact Name</t>
        </is>
      </c>
      <c r="P1" s="1" t="inlineStr">
        <is>
          <t>Key Contacts / Personnel - Designation / Role</t>
        </is>
      </c>
      <c r="Q1" s="1" t="inlineStr">
        <is>
          <t>Key Contacts / Personnel - Official Email</t>
        </is>
      </c>
      <c r="R1" s="1" t="inlineStr">
        <is>
          <t>Key Contacts / Personnel - Phone Number</t>
        </is>
      </c>
      <c r="S1" s="1" t="inlineStr">
        <is>
          <t>Market Offerings - Products Offered</t>
        </is>
      </c>
      <c r="T1" s="1" t="inlineStr">
        <is>
          <t>Market Offerings - Services Provided</t>
        </is>
      </c>
      <c r="U1" s="1" t="inlineStr">
        <is>
          <t>Market Offerings - Solutions Provided</t>
        </is>
      </c>
    </row>
    <row r="2">
      <c r="A2" s="2" t="inlineStr">
        <is>
          <t>Desert Crest Solar Energy LLC</t>
        </is>
      </c>
      <c r="B2" s="2" t="inlineStr">
        <is>
          <t>United Arab Emirates</t>
        </is>
      </c>
      <c r="C2" s="2" t="inlineStr">
        <is>
          <t>Plot 45, Dubai Silicon Oasis, Dubai, UAE</t>
        </is>
      </c>
      <c r="D2" s="2" t="inlineStr">
        <is>
          <t>Renewable Energy</t>
        </is>
      </c>
      <c r="E2" s="2" t="inlineStr">
        <is>
          <t>+971 4 555 0412</t>
        </is>
      </c>
      <c r="F2" s="2" t="inlineStr">
        <is>
          <t>info@desertcrestsolar.example.com</t>
        </is>
      </c>
      <c r="G2" s="2" t="inlineStr">
        <is>
          <t>https://desertcrestsolar.example.com</t>
        </is>
      </c>
      <c r="H2" s="2" t="inlineStr">
        <is>
          <t>https://linkedin.com/company/desert-crest-solar</t>
        </is>
      </c>
      <c r="I2" s="2" t="inlineStr">
        <is>
          <t>Parent</t>
        </is>
      </c>
      <c r="J2" s="2" t="inlineStr">
        <is>
          <t>Active</t>
        </is>
      </c>
      <c r="K2" s="2" t="inlineStr"/>
      <c r="L2" s="2" t="inlineStr"/>
      <c r="M2" s="2" t="inlineStr">
        <is>
          <t>Private Company</t>
        </is>
      </c>
      <c r="N2" s="2" t="inlineStr">
        <is>
          <t>Multiple</t>
        </is>
      </c>
      <c r="O2" s="2" t="inlineStr">
        <is>
          <t>Omar Al Hashimi</t>
        </is>
      </c>
      <c r="P2" s="2" t="inlineStr">
        <is>
          <t>Chief Executive Officer</t>
        </is>
      </c>
      <c r="Q2" s="2" t="inlineStr">
        <is>
          <t>omar.hashimi@desertcrestsolar.example.com</t>
        </is>
      </c>
      <c r="R2" s="2" t="inlineStr">
        <is>
          <t>+971 50 555 0213</t>
        </is>
      </c>
      <c r="S2" s="2" t="inlineStr">
        <is>
          <t>Solar Panels; Inverters</t>
        </is>
      </c>
      <c r="T2" s="2" t="inlineStr">
        <is>
          <t>Installation &amp; Maintenance</t>
        </is>
      </c>
      <c r="U2" s="2" t="inlineStr">
        <is>
          <t>Rooftop Solar Power Plan</t>
        </is>
      </c>
    </row>
    <row r="3">
      <c r="A3" s="2" t="inlineStr">
        <is>
          <t>Tamil Nadu Digital Infrastructure Corp</t>
        </is>
      </c>
      <c r="B3" s="2" t="inlineStr">
        <is>
          <t>India</t>
        </is>
      </c>
      <c r="C3" s="2" t="inlineStr">
        <is>
          <t>12, Anna Salai, Teynampet, Chennai, Tamil Nadu 600018, India</t>
        </is>
      </c>
      <c r="D3" s="2" t="inlineStr">
        <is>
          <t>Information Technology</t>
        </is>
      </c>
      <c r="E3" s="2" t="inlineStr">
        <is>
          <t>+91 44 5550 3377</t>
        </is>
      </c>
      <c r="F3" s="2" t="inlineStr">
        <is>
          <t>contact@tndic.example.in</t>
        </is>
      </c>
      <c r="G3" s="2" t="inlineStr">
        <is>
          <t>https://tndic.example.in</t>
        </is>
      </c>
      <c r="H3" s="2" t="inlineStr">
        <is>
          <t>https://linkedin.com/company/tn-digital-infrastructure</t>
        </is>
      </c>
      <c r="I3" s="2" t="inlineStr">
        <is>
          <t>Subsidiary</t>
        </is>
      </c>
      <c r="J3" s="2" t="inlineStr">
        <is>
          <t>Active</t>
        </is>
      </c>
      <c r="K3" s="2" t="n"/>
      <c r="L3" s="2" t="n"/>
      <c r="M3" s="2" t="inlineStr">
        <is>
          <t>Government Company</t>
        </is>
      </c>
      <c r="N3" s="2" t="inlineStr">
        <is>
          <t>Solutions</t>
        </is>
      </c>
      <c r="O3" s="2" t="inlineStr">
        <is>
          <t>Lakshmi Narayanan</t>
        </is>
      </c>
      <c r="P3" s="2" t="inlineStr">
        <is>
          <t>Director - Technology</t>
        </is>
      </c>
      <c r="Q3" s="2" t="inlineStr">
        <is>
          <t>lakshmi.n@tndic.example.in</t>
        </is>
      </c>
      <c r="R3" s="2" t="inlineStr">
        <is>
          <t>+91 98410 55502</t>
        </is>
      </c>
      <c r="S3" s="2" t="n"/>
      <c r="T3" s="2" t="n"/>
      <c r="U3" s="2" t="inlineStr">
        <is>
          <t>E-Governance Platform; Citizen Data Center Solution</t>
        </is>
      </c>
    </row>
    <row r="4">
      <c r="A4" s="2" t="inlineStr">
        <is>
          <t>Atlas Precision Components Ltd</t>
        </is>
      </c>
      <c r="B4" s="2" t="inlineStr">
        <is>
          <t>United Kingdom</t>
        </is>
      </c>
      <c r="C4" s="2" t="inlineStr">
        <is>
          <t>Unit 6, Hartwell Business Park, Birmingham B24 9QR, UK</t>
        </is>
      </c>
      <c r="D4" s="2" t="inlineStr">
        <is>
          <t>Manufacturing</t>
        </is>
      </c>
      <c r="E4" s="2" t="inlineStr">
        <is>
          <t>+44 121 555 0186</t>
        </is>
      </c>
      <c r="F4" s="2" t="inlineStr">
        <is>
          <t>sales@atlasprecision.example.co.uk</t>
        </is>
      </c>
      <c r="G4" s="2" t="inlineStr">
        <is>
          <t>https://atlasprecision.example.co.uk</t>
        </is>
      </c>
      <c r="H4" s="2" t="inlineStr">
        <is>
          <t>https://linkedin.com/company/atlas-precision-components</t>
        </is>
      </c>
      <c r="I4" s="2" t="inlineStr">
        <is>
          <t>Branch</t>
        </is>
      </c>
      <c r="J4" s="2" t="inlineStr">
        <is>
          <t>Acquired</t>
        </is>
      </c>
      <c r="K4" s="2" t="inlineStr">
        <is>
          <t>Hartwell Industrial Group Ltd</t>
        </is>
      </c>
      <c r="L4" s="2" t="inlineStr">
        <is>
          <t>Target Company</t>
        </is>
      </c>
      <c r="M4" s="2" t="inlineStr">
        <is>
          <t>Private Company</t>
        </is>
      </c>
      <c r="N4" s="2" t="inlineStr">
        <is>
          <t>Products</t>
        </is>
      </c>
      <c r="O4" s="2" t="inlineStr">
        <is>
          <t>James Whitmore</t>
        </is>
      </c>
      <c r="P4" s="2" t="inlineStr">
        <is>
          <t>Sales Director</t>
        </is>
      </c>
      <c r="Q4" s="2" t="inlineStr">
        <is>
          <t>james.whitmore@atlasprecision.example.co.uk</t>
        </is>
      </c>
      <c r="R4" s="2" t="inlineStr">
        <is>
          <t>+44 7700 555 014</t>
        </is>
      </c>
      <c r="S4" s="2" t="inlineStr">
        <is>
          <t>CNC Machined Parts; Hydraulic Fittings</t>
        </is>
      </c>
      <c r="T4" s="2" t="n"/>
      <c r="U4" s="2" t="n"/>
    </row>
    <row r="5">
      <c r="A5" s="2" t="inlineStr">
        <is>
          <t>Al Noor Medical Services</t>
        </is>
      </c>
      <c r="B5" s="2" t="inlineStr">
        <is>
          <t>Qatar</t>
        </is>
      </c>
      <c r="C5" s="2" t="inlineStr">
        <is>
          <t>Building 22, Al Sadd Street, Doha, Qatar</t>
        </is>
      </c>
      <c r="D5" s="2" t="inlineStr">
        <is>
          <t>Healthcare</t>
        </is>
      </c>
      <c r="E5" s="2" t="inlineStr">
        <is>
          <t>+974 4455 0291</t>
        </is>
      </c>
      <c r="F5" s="2" t="inlineStr">
        <is>
          <t>info@alnoormedical.example.qa</t>
        </is>
      </c>
      <c r="G5" s="2" t="inlineStr">
        <is>
          <t>https://alnoormedical.example.qa</t>
        </is>
      </c>
      <c r="H5" s="2" t="inlineStr">
        <is>
          <t>https://linkedin.com/company/al-noor-medical-services</t>
        </is>
      </c>
      <c r="I5" s="2" t="inlineStr">
        <is>
          <t>Parent</t>
        </is>
      </c>
      <c r="J5" s="2" t="inlineStr">
        <is>
          <t>Active</t>
        </is>
      </c>
      <c r="K5" s="2" t="n"/>
      <c r="L5" s="2" t="n"/>
      <c r="M5" s="2" t="inlineStr">
        <is>
          <t>Semi Government Company</t>
        </is>
      </c>
      <c r="N5" s="2" t="inlineStr">
        <is>
          <t>Services</t>
        </is>
      </c>
      <c r="O5" s="2" t="inlineStr">
        <is>
          <t>Dr. Fatima Al Thani</t>
        </is>
      </c>
      <c r="P5" s="2" t="inlineStr">
        <is>
          <t>Medical Director</t>
        </is>
      </c>
      <c r="Q5" s="2" t="inlineStr">
        <is>
          <t>fatima.thani@alnoormedical.example.qa</t>
        </is>
      </c>
      <c r="R5" s="2" t="inlineStr">
        <is>
          <t>+974 5555 0178</t>
        </is>
      </c>
      <c r="S5" s="2" t="n"/>
      <c r="T5" s="2" t="inlineStr">
        <is>
          <t>Outpatient Care; Diagnostic Imaging; Telehealth Consultations</t>
        </is>
      </c>
      <c r="U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">
    <dataValidation sqref="I2:I1048576" showDropDown="0" showInputMessage="0" showErrorMessage="0" allowBlank="1" type="list">
      <formula1>"Parent,Branch,Subsidiary"</formula1>
    </dataValidation>
    <dataValidation sqref="J2:J1048576" showDropDown="0" showInputMessage="0" showErrorMessage="0" allowBlank="1" type="list">
      <formula1>"Active,Inactive,Permanently Closed,Acquired,Merged"</formula1>
    </dataValidation>
    <dataValidation sqref="L2:L1048576" showDropDown="0" showInputMessage="0" showErrorMessage="0" allowBlank="1" type="list">
      <formula1>"Target Company,Entering Company"</formula1>
    </dataValidation>
    <dataValidation sqref="M2:M1048576" showDropDown="0" showInputMessage="0" showErrorMessage="0" allowBlank="1" type="list">
      <formula1>"Private Company,Government Company,Semi Government Company"</formula1>
    </dataValidation>
    <dataValidation sqref="N2:N1048576" showDropDown="0" showInputMessage="0" showErrorMessage="0" allowBlank="1" type="list">
      <formula1>"Products,Services,Solutions,Multiple"</formula1>
    </dataValidation>
    <dataValidation sqref="F2:F1048576" showDropDown="0" showInputMessage="0" showErrorMessage="0" allowBlank="1" errorTitle="Invalid Email" error="Please enter a valid email address." type="custom">
      <formula1>ISNUMBER(FIND("@", F2))</formula1>
    </dataValidation>
    <dataValidation sqref="Q2:Q1048576" showDropDown="0" showInputMessage="0" showErrorMessage="0" allowBlank="1" errorTitle="Invalid Email" error="Please enter a valid email address." type="custom">
      <formula1>ISNUMBER(FIND("@", Q2))</formula1>
    </dataValidation>
    <dataValidation sqref="G2:G1048576" showDropDown="0" showInputMessage="0" showErrorMessage="0" allowBlank="1" errorTitle="Invalid URL" error="Please enter a valid URL starting with http." type="custom">
      <formula1>ISNUMBER(FIND("http", G2))</formula1>
    </dataValidation>
    <dataValidation sqref="H2:H1048576" showDropDown="0" showInputMessage="0" showErrorMessage="0" allowBlank="1" errorTitle="Invalid URL" error="Please enter a valid URL starting with http." type="custom">
      <formula1>ISNUMBER(FIND("http", H2))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2026-10-05T09:55:15Z</dcterms:created>
  <dcterms:modified xmlns:dcterms="http://purl.org/dc/terms/" xmlns:xsi="http://www.w3.org/2001/XMLSchema-instance" xsi:type="dcterms:W3CDTF">2026-10-05T10:15:46Z</dcterms:modified>
</cp:coreProperties>
</file>