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8203bd6d8b7e358/Desktop/"/>
    </mc:Choice>
  </mc:AlternateContent>
  <xr:revisionPtr revIDLastSave="23" documentId="11_E8DB5647E168327B15D2A9584192AD781B4AF5AE" xr6:coauthVersionLast="47" xr6:coauthVersionMax="47" xr10:uidLastSave="{84CE7B1C-4AD3-48E1-AE14-90FAFEEB907A}"/>
  <bookViews>
    <workbookView xWindow="-108" yWindow="-108" windowWidth="23256" windowHeight="13176" xr2:uid="{00000000-000D-0000-FFFF-FFFF00000000}"/>
  </bookViews>
  <sheets>
    <sheet name="Prospects Impor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Intel</author>
  </authors>
  <commentList>
    <comment ref="A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 for Branch / Subsidiary. Use the exact company name of an existing prospect or of another row in this file. Separate multiple parents with ; or | or a new line. Example: ABC Holdings; XYZ Group</t>
        </r>
      </text>
    </comment>
  </commentList>
</comments>
</file>

<file path=xl/sharedStrings.xml><?xml version="1.0" encoding="utf-8"?>
<sst xmlns="http://schemas.openxmlformats.org/spreadsheetml/2006/main" count="87" uniqueCount="47">
  <si>
    <t>Company Name</t>
  </si>
  <si>
    <t>Country</t>
  </si>
  <si>
    <t>Complete Address</t>
  </si>
  <si>
    <t>Primary Industries</t>
  </si>
  <si>
    <t>Official Phone Number</t>
  </si>
  <si>
    <t>Official Email Address</t>
  </si>
  <si>
    <t>Official Website URL</t>
  </si>
  <si>
    <t>LinkedIn Company Page</t>
  </si>
  <si>
    <t>Company Structure</t>
  </si>
  <si>
    <t>Operational Status</t>
  </si>
  <si>
    <t>Target / Surviving Company</t>
  </si>
  <si>
    <t>Owner Sector</t>
  </si>
  <si>
    <t>Company Type</t>
  </si>
  <si>
    <t>Primary Offering Type</t>
  </si>
  <si>
    <t>Key Contacts / Personnel - Contact Name</t>
  </si>
  <si>
    <t>Key Contacts / Personnel - Designation / Role</t>
  </si>
  <si>
    <t>Key Contacts / Personnel - Official Email</t>
  </si>
  <si>
    <t>Key Contacts / Personnel - Phone Number</t>
  </si>
  <si>
    <t>Market Offerings - Products Offered</t>
  </si>
  <si>
    <t>Market Offerings - Services Provided</t>
  </si>
  <si>
    <t>Market Offerings - Solutions Provided</t>
  </si>
  <si>
    <t>Parent Company / Parent Companies</t>
  </si>
  <si>
    <t>Merging Companies</t>
  </si>
  <si>
    <t>Dissolved Companies</t>
  </si>
  <si>
    <t>Acquiring Company</t>
  </si>
  <si>
    <t>Acquired Companies</t>
  </si>
  <si>
    <t>Stakeholders / Shareholders</t>
  </si>
  <si>
    <t>Acme Corp</t>
  </si>
  <si>
    <t>United Arab Emirates</t>
  </si>
  <si>
    <t>Technology</t>
  </si>
  <si>
    <t>+971 4 555 0199</t>
  </si>
  <si>
    <t>https://acme.example.com</t>
  </si>
  <si>
    <t>https://linkedin.com/company/acme</t>
  </si>
  <si>
    <t>Parent</t>
  </si>
  <si>
    <t>Active</t>
  </si>
  <si>
    <t>Private Company</t>
  </si>
  <si>
    <t>Multiple</t>
  </si>
  <si>
    <t>John Doe</t>
  </si>
  <si>
    <t>CEO</t>
  </si>
  <si>
    <t>+971 4 555 0101</t>
  </si>
  <si>
    <t>Enterprise Cloud Servers</t>
  </si>
  <si>
    <t>IT Strategy &amp; Consulting</t>
  </si>
  <si>
    <t>Digital Transformation Package</t>
  </si>
  <si>
    <t>z</t>
  </si>
  <si>
    <t>mohan company</t>
  </si>
  <si>
    <t>Branch</t>
  </si>
  <si>
    <t>mohanrajvmvm2210223@gmail.com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</si>
</sst>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O1" workbookViewId="0">
      <selection activeCell="R10" sqref="R10"/>
    </sheetView>
  </sheetViews>
  <sheetFormatPr defaultRowHeight="14.4" x14ac:dyDescent="0.3"/>
  <cols>
    <col min="1" max="27" width="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 t="s">
        <v>27</v>
      </c>
      <c r="B2" s="2" t="s">
        <v>28</v>
      </c>
      <c r="C2" s="2" t="s">
        <v>43</v>
      </c>
      <c r="D2" s="2" t="s">
        <v>29</v>
      </c>
      <c r="E2" s="2" t="s">
        <v>30</v>
      </c>
      <c r="F2" s="2" t="s">
        <v>46</v>
      </c>
      <c r="G2" s="2" t="s">
        <v>31</v>
      </c>
      <c r="H2" s="2" t="s">
        <v>32</v>
      </c>
      <c r="I2" s="2" t="s">
        <v>45</v>
      </c>
      <c r="J2" s="2" t="s">
        <v>34</v>
      </c>
      <c r="K2" s="2"/>
      <c r="L2" s="2"/>
      <c r="M2" s="2" t="s">
        <v>35</v>
      </c>
      <c r="N2" s="2" t="s">
        <v>36</v>
      </c>
      <c r="O2" s="2" t="s">
        <v>37</v>
      </c>
      <c r="P2" s="2" t="s">
        <v>38</v>
      </c>
      <c r="Q2" s="2" t="s">
        <v>46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44</v>
      </c>
      <c r="W2" s="2"/>
      <c r="X2" s="2"/>
      <c r="Y2" s="2"/>
      <c r="Z2" s="2"/>
      <c r="AA2" s="2"/>
    </row>
    <row r="3" spans="1:27" x14ac:dyDescent="0.3">
      <c r="A3" s="2" t="s">
        <v>27</v>
      </c>
      <c r="B3" s="2" t="s">
        <v>28</v>
      </c>
      <c r="C3" s="2" t="s">
        <v>43</v>
      </c>
      <c r="D3" s="2" t="s">
        <v>29</v>
      </c>
      <c r="E3" s="2" t="s">
        <v>30</v>
      </c>
      <c r="F3" s="2" t="s">
        <v>46</v>
      </c>
      <c r="G3" s="2" t="s">
        <v>31</v>
      </c>
      <c r="H3" s="2" t="s">
        <v>32</v>
      </c>
      <c r="I3" s="2" t="s">
        <v>45</v>
      </c>
      <c r="J3" s="2" t="s">
        <v>34</v>
      </c>
      <c r="K3" s="2"/>
      <c r="L3" s="2"/>
      <c r="M3" s="2" t="s">
        <v>35</v>
      </c>
      <c r="N3" s="2" t="s">
        <v>36</v>
      </c>
      <c r="O3" s="2" t="s">
        <v>37</v>
      </c>
      <c r="P3" s="2" t="s">
        <v>38</v>
      </c>
      <c r="Q3" s="2" t="s">
        <v>46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44</v>
      </c>
      <c r="W3" s="2"/>
      <c r="X3" s="2"/>
      <c r="Y3" s="2"/>
      <c r="Z3" s="2"/>
      <c r="AA3" s="2"/>
    </row>
    <row r="4" spans="1:27" x14ac:dyDescent="0.3">
      <c r="A4" s="2" t="s">
        <v>44</v>
      </c>
      <c r="B4" s="2" t="s">
        <v>28</v>
      </c>
      <c r="C4" s="2" t="s">
        <v>43</v>
      </c>
      <c r="D4" s="2" t="s">
        <v>29</v>
      </c>
      <c r="E4" s="2" t="s">
        <v>30</v>
      </c>
      <c r="F4" s="2" t="s">
        <v>46</v>
      </c>
      <c r="G4" s="2" t="s">
        <v>31</v>
      </c>
      <c r="H4" s="2" t="s">
        <v>32</v>
      </c>
      <c r="I4" s="2" t="s">
        <v>33</v>
      </c>
      <c r="J4" s="2" t="s">
        <v>34</v>
      </c>
      <c r="K4" s="2"/>
      <c r="L4" s="2"/>
      <c r="M4" s="2" t="s">
        <v>35</v>
      </c>
      <c r="N4" s="2" t="s">
        <v>36</v>
      </c>
      <c r="O4" s="2" t="s">
        <v>37</v>
      </c>
      <c r="P4" s="2" t="s">
        <v>38</v>
      </c>
      <c r="Q4" s="2" t="s">
        <v>46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44</v>
      </c>
      <c r="W4" s="2"/>
      <c r="X4" s="2"/>
      <c r="Y4" s="2"/>
      <c r="Z4" s="2"/>
      <c r="AA4" s="2"/>
    </row>
    <row r="5" spans="1:27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sheetProtection password="AD26" sheet="1"/>
  <dataValidations count="7">
    <dataValidation type="list" allowBlank="1" sqref="I2:I1048576" xr:uid="{00000000-0002-0000-0000-000000000000}">
      <formula1>"Parent,Branch,Subsidiary"</formula1>
    </dataValidation>
    <dataValidation type="list" allowBlank="1" sqref="J2:J1048576" xr:uid="{00000000-0002-0000-0000-000001000000}">
      <formula1>"Active,Inactive,Permanently Closed,Acquired,Merged"</formula1>
    </dataValidation>
    <dataValidation type="list" allowBlank="1" sqref="L2:L1048576" xr:uid="{00000000-0002-0000-0000-000002000000}">
      <formula1>"Target Company,Entering Company"</formula1>
    </dataValidation>
    <dataValidation type="list" allowBlank="1" sqref="M2:M1048576" xr:uid="{00000000-0002-0000-0000-000003000000}">
      <formula1>"Private Company,Government Company,Semi Government Company"</formula1>
    </dataValidation>
    <dataValidation type="list" allowBlank="1" sqref="N2:N1048576" xr:uid="{00000000-0002-0000-0000-000004000000}">
      <formula1>"Products,Services,Solutions,Multiple"</formula1>
    </dataValidation>
    <dataValidation type="custom" allowBlank="1" errorTitle="Invalid Email" error="Please enter a valid email address." sqref="F2:F1048576 Q2:Q1048576" xr:uid="{00000000-0002-0000-0000-000005000000}">
      <formula1>ISNUMBER(FIND("@", F2))</formula1>
    </dataValidation>
    <dataValidation type="custom" allowBlank="1" errorTitle="Invalid URL" error="Please enter a valid URL starting with http." sqref="G2:H1048576" xr:uid="{00000000-0002-0000-0000-000007000000}">
      <formula1>ISNUMBER(FIND("http", G2))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Raj V</cp:lastModifiedBy>
  <dcterms:created xsi:type="dcterms:W3CDTF">2026-10-07T09:21:58Z</dcterms:created>
  <dcterms:modified xsi:type="dcterms:W3CDTF">2026-10-07T09:33:41Z</dcterms:modified>
</cp:coreProperties>
</file>