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AFUWAN\2. PhD WORK PROGRESS\12. REVIEW PAPER 2\Master Table repository\Review Table\"/>
    </mc:Choice>
  </mc:AlternateContent>
  <xr:revisionPtr revIDLastSave="0" documentId="13_ncr:1_{E4F47B3C-FCAF-402F-AD67-E4D61A94BCF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Extraction_Field" sheetId="1" r:id="rId1"/>
    <sheet name="Metric_Category_Counts" sheetId="2" r:id="rId2"/>
    <sheet name="Dataset_Counts" sheetId="3" r:id="rId3"/>
    <sheet name="Baseline_Details" sheetId="4" r:id="rId4"/>
    <sheet name="Baseline_Summary" sheetId="5" r:id="rId5"/>
    <sheet name="Validation_Split_Counts" sheetId="6" r:id="rId6"/>
    <sheet name="Statistical_Validation_Counts" sheetId="7" r:id="rId7"/>
    <sheet name="Notes_Standardization" sheetId="8" r:id="rId8"/>
  </sheets>
  <calcPr calcId="0"/>
</workbook>
</file>

<file path=xl/sharedStrings.xml><?xml version="1.0" encoding="utf-8"?>
<sst xmlns="http://schemas.openxmlformats.org/spreadsheetml/2006/main" count="2862" uniqueCount="1465">
  <si>
    <t>Paper ID</t>
  </si>
  <si>
    <t>Dataset Name (Original)</t>
  </si>
  <si>
    <t>Dataset Name (Standardized)</t>
  </si>
  <si>
    <t>No. of Datasets</t>
  </si>
  <si>
    <t>Dataset Type</t>
  </si>
  <si>
    <t>Metric Category (Standardized)</t>
  </si>
  <si>
    <t>Primary Performance Metric</t>
  </si>
  <si>
    <t>Secondary Metrics</t>
  </si>
  <si>
    <t>Baseline Count (Estimated)</t>
  </si>
  <si>
    <t>Baseline Models Compared</t>
  </si>
  <si>
    <t>Validation Split Category (Standardized)</t>
  </si>
  <si>
    <t>Dataset Balance / Split (Original)</t>
  </si>
  <si>
    <t>Statistical Validation Category (Standardized)</t>
  </si>
  <si>
    <t>Statistical Validation (Original)</t>
  </si>
  <si>
    <t>Ablation Study</t>
  </si>
  <si>
    <t>P001</t>
  </si>
  <si>
    <t>CIFAR10, CIFAR100, ImageNet-100, DVS-Gesture-128, Google Speech Command V2</t>
  </si>
  <si>
    <t>CIFAR-10; CIFAR-100; ImageNet-100; DVS128 Gesture; Google Speech Commands V2</t>
  </si>
  <si>
    <t>Public benchmark datasets</t>
  </si>
  <si>
    <t>Classification/recognition/detection/segmentation; Energy/efficiency/hardware-cost</t>
  </si>
  <si>
    <t>Latency speedup and energy efficiency improvement</t>
  </si>
  <si>
    <t>Accuracy, chip area, power, latency, energy dissipation, EDP, pruning ratio, memory access reduction, attention-layer speedup</t>
  </si>
  <si>
    <t>NVIDIA Jetson Nano edge GPU; Parallel Time Batching SNN accelerator; PTB; comparison also includes ANN and SNN accuracy references in background</t>
  </si>
  <si>
    <t>NR / exact split not reported</t>
  </si>
  <si>
    <t>NR</t>
  </si>
  <si>
    <t>No formal statistical validation beyond benchmark/ablation</t>
  </si>
  <si>
    <t>Benchmark-based evaluation and cycle-accurate hardware simulation; no repeated runs, standard deviation, confidence interval, or significance test reported</t>
  </si>
  <si>
    <t>Full. Includes BSA effect, ECP threshold analysis, stratification strategy, TTB bundle volume sensitivity, hardware area/power breakdown, and latency/energy comparisons</t>
  </si>
  <si>
    <t>P002</t>
  </si>
  <si>
    <t>VisEvent, FE108, COESOT, Event-OTB, Event-VOT</t>
  </si>
  <si>
    <t>VisEvent; FE108; COESOT; Event-OTB; Event-VOT</t>
  </si>
  <si>
    <t>Public event-based tracking benchmarks; simulated event datasets converted from RGB tracking benchmarks</t>
  </si>
  <si>
    <t>Success Rate, Precision Rate, Overlap Precision</t>
  </si>
  <si>
    <t>Normalized Precision Rate, FPS, firing rate, theoretical energy consumption</t>
  </si>
  <si>
    <t>ATOM, DiMP, PrDiMP, TransT, ToMP, STARK, MixFormer, MDNet, CEUTrack, HDETrack, FENet, STNet, DANet, AFNet, HiT, FERMT</t>
  </si>
  <si>
    <t>Uses public benchmark training/testing protocols; exact class/object balance NR</t>
  </si>
  <si>
    <t>Public benchmark evaluation and ablation experiments; no standard deviation, confidence interval, repeated-run analysis, or significance test reported</t>
  </si>
  <si>
    <t>Full. Includes C-SNN vs T-SNN branches, with/without SNN, T2C Adapter variants, CTFM variants, number of HCST blocks, lightweight backbone, and single-block variants</t>
  </si>
  <si>
    <t>P003</t>
  </si>
  <si>
    <t>WSJ0-SI84; VCTK+DEMAND</t>
  </si>
  <si>
    <t>Public benchmark speech enhancement datasets</t>
  </si>
  <si>
    <t>Regression/reconstruction/signal-quality; Energy/efficiency/hardware-cost</t>
  </si>
  <si>
    <t>PESQ, ESTOI, SI-SDR</t>
  </si>
  <si>
    <t>STOI, SNRSeg, FW-SNRSeg, Csig, Cbak, Covl, MACs, RTF, memory footprint</t>
  </si>
  <si>
    <t>CRN, DPRNN, GCRN, DCCRN, AECNN, CTSNet, GaGNet, CPBNet, PHASEN, RDLNet, DEMUCS, TSTNN, MSSA-TCN, FAFNet, PFRNet, UTFAT, DBS4D, DBCRN, SADN-UNet, NSNet, DPT-FSNet, DPTGAN, DPT-ECA, FullSubNet+, FRCRN, DF-Net</t>
  </si>
  <si>
    <t>Seen/unseen class split</t>
  </si>
  <si>
    <t>WSJ0-SI84: training utterances from 83 speakers, testing from unseen speakers; SNR −5 dB to 5 dB for training and −3, 0, 3, 6 dB for testing. VCTK+DEMAND: 28 training speakers, 2 test speakers; training SNRs 0, 5, 10, 15 dB; testing SNRs 2.5, 7.5, 12.5, 17.5 dB</t>
  </si>
  <si>
    <t>Benchmark evaluation on seen/unseen speakers and noises; no standard deviation, confidence interval, repeated-run analysis, or statistical significance test reported</t>
  </si>
  <si>
    <t>Full. Includes TD-STNet with traditional Transformer, without STN bottleneck, STN with only FAB, STN with only TAB, and full dual-branch STN</t>
  </si>
  <si>
    <t>P004</t>
  </si>
  <si>
    <t>CortexBench tasks; Adroit; MetaWorld; DeepMind Control; ObjectNav; ImageNav; HM3DSem; Gibson; Mujoco-based datasets</t>
  </si>
  <si>
    <t>CortexBench; Adroit; MetaWorld; DeepMind Control; ObjectNav; ImageNav; HM3DSem; Gibson; Mujoco-based</t>
  </si>
  <si>
    <t>Public embodied AI / robotic manipulation / navigation benchmark datasets</t>
  </si>
  <si>
    <t>Energy efficiency; energy per inference/frame; task latency; accuracy loss compared with INT8 ViT</t>
  </si>
  <si>
    <t>FPS, EMA reduction, accuracy loss, sparsity, power, voltage/frequency scaling, die area, SRAM size, latency</t>
  </si>
  <si>
    <t>Vanilla INT8 ViT models; SOTA ViT accelerators including VLSI’23, ISSCC’22, ISSCC’23, JSSC’24, and VLSI’24 processors</t>
  </si>
  <si>
    <t>Hardware measurement across multiple EAI tasks; no standard deviation, confidence interval, or significance test reported</t>
  </si>
  <si>
    <t>Partial/full hardware ablation. Reports system-level performance with optimizations enabled/disabled, SSA approximation accuracy loss, cosine similarity analysis, sparsity-energy analysis, and area/power breakdown</t>
  </si>
  <si>
    <t>P005</t>
  </si>
  <si>
    <t>ImageNet, CIFAR-10, DVS-128 Gesture</t>
  </si>
  <si>
    <t>ImageNet-1K; CIFAR-10; DVS128 Gesture</t>
  </si>
  <si>
    <t>Public static image classification and dynamic vision/event-based gesture recognition benchmarks</t>
  </si>
  <si>
    <t>Energy efficiency; energy per spike operation; recognition accuracy</t>
  </si>
  <si>
    <t>TOPS/W, pJ/SOP, task energy, latency, peak performance, area efficiency, power, voltage/frequency scaling, spike sparsity, storage efficiency</t>
  </si>
  <si>
    <t>SOTA SNN processors, sparse ANN processors, Spikingformer, Spiking ResNet, prior ISSCC/JSSC accelerators</t>
  </si>
  <si>
    <t>Hardware measurement and benchmark comparison; no standard deviation, confidence interval, or statistical significance testing reported</t>
  </si>
  <si>
    <t>Partial hardware ablation/analysis. Includes energy efficiency vs spike sparsity, storage efficiency comparison, load-balancer window-size analysis, per-layer energy/sparsity analysis, and operator-specific scheduling analysis</t>
  </si>
  <si>
    <t>P006</t>
  </si>
  <si>
    <t>CIFAR-10, CIFAR-100, ImageNet</t>
  </si>
  <si>
    <t>CIFAR-10; CIFAR-100; ImageNet-1K</t>
  </si>
  <si>
    <t>Public image classification benchmark datasets</t>
  </si>
  <si>
    <t>Architecture performance, speedup, energy efficiency, classification accuracy</t>
  </si>
  <si>
    <t>GOPs/W, power consumption, hardware utilization, FPGA resource utilization, DSP/LUT/BRAM/URAM usage, execution latency, performance speedup over CPU/GPU/accelerators</t>
  </si>
  <si>
    <t>AMD EPYC 7542 CPU; NVIDIA A100 GPU; FireFly; DeepFire2; E3NE; HeatViT; SSR Transformer accelerator; other SNN and non-spiking Transformer accelerators</t>
  </si>
  <si>
    <t>Benchmark and hardware comparison across three datasets; no standard deviation, confidence interval, repeated-run analysis, or statistical significance test reported</t>
  </si>
  <si>
    <t>Partial hardware ablation. Includes comparison of computing strategies SpikeTA-op1/op2/op3/final, hardware utilization analysis, resource utilization breakdown, and pipelined latency balancing analysis</t>
  </si>
  <si>
    <t>P007</t>
  </si>
  <si>
    <t>CIFAR-10, CIFAR-100, ImageNet-1K</t>
  </si>
  <si>
    <t>Top-1 classification accuracy</t>
  </si>
  <si>
    <t>Parameter count, timestep count, ablation accuracy gain over baseline</t>
  </si>
  <si>
    <t>Hybrid training, Diet-SNN, STBP, STBP-NeuNorm, TSSL-BP, STBP-tdBN, TET, Spikformer, Spikingformer, Spike-driven Transformer, Spiking ResNet, QCFS, COS, SEW-ResNet, Attention-SNN</t>
  </si>
  <si>
    <t>Standard or official benchmark split</t>
  </si>
  <si>
    <t>Uses standard train/test benchmark splits; exact class-balance details NR</t>
  </si>
  <si>
    <t>Benchmark comparison and ablation study; no standard deviation, confidence interval, repeated-run analysis, or statistical significance test reported</t>
  </si>
  <si>
    <t>Full/clear ablation. Compares baseline Spike-driven Transformer variants against the proposed Spiking Transformer on CIFAR-10 and CIFAR-100 for 2-256 and 2-512 models</t>
  </si>
  <si>
    <t>P008</t>
  </si>
  <si>
    <t>ImageNet-1K, CIFAR-10, CIFAR-100, COCO 2017, ADE20K</t>
  </si>
  <si>
    <t>ImageNet-1K; CIFAR-10; CIFAR-100; MS COCO / COCO 2017; ADE20K</t>
  </si>
  <si>
    <t>Public image classification, object detection, and semantic segmentation benchmark datasets</t>
  </si>
  <si>
    <t>Effective throughput and energy efficiency of SSA block processing</t>
  </si>
  <si>
    <t>Accuracy, structured sparsity, row-A sparsity, column-Z sparsity, area overhead, power overhead, mAP, mIoU</t>
  </si>
  <si>
    <t>Baseline SSA/ST models; Spikingformer, Spike-driven Transformer v2, QKFormer; baseline SNN accelerator/Prosperity; PTB; Bishop; SpikeX; Phi</t>
  </si>
  <si>
    <t>Benchmark evaluation and postsynthesis simulation; no standard deviation, confidence interval, repeated-run analysis, or statistical significance test reported</t>
  </si>
  <si>
    <t>Full. Includes FSSA direct implementation, FSSA suppression-method comparison, FSSA fine-tuning, neuron-filtering fine-tuning, downstream detection/segmentation evaluation, hardware overhead, and accelerator comparison</t>
  </si>
  <si>
    <t>P009</t>
  </si>
  <si>
    <t>WikiText, IWSLT, CNN/DailyMail; FSMT translation dataset NR</t>
  </si>
  <si>
    <t>WikiText; IWSLT; CNN/DailyMail; FSMT translation NR</t>
  </si>
  <si>
    <t>Public NLP benchmark datasets for language modeling, translation, and summarization</t>
  </si>
  <si>
    <t>Classification/recognition/detection/segmentation; Regression/reconstruction/signal-quality; Energy/efficiency/hardware-cost</t>
  </si>
  <si>
    <t>System energy consumption, computation energy, EMA energy, latency, energy efficiency</t>
  </si>
  <si>
    <t>Perplexity, BLEU, ROUGE-L, TOPS/W, TOPS, external bandwidth, memory-access reduction, compression ratio, throughput</t>
  </si>
  <si>
    <t>Baseline without proposed features; previous Transformer ASICs from ISSCC 2022/2023; C-DNN processor; DDR3 EMA baseline</t>
  </si>
  <si>
    <t>Chip measurement and benchmark comparison; no standard deviation, confidence interval, repeated-run analysis, or statistical significance test reported</t>
  </si>
  <si>
    <t>Full hardware feature analysis. Includes HDSC, spike-level zero skipping, output spike speculation, BLN, IWG, ESC, layer-wise energy/latency, compression performance, and sampling-ratio analysis</t>
  </si>
  <si>
    <t>P010</t>
  </si>
  <si>
    <t>NinaPro DB-5; benchmark models from prior fast prosthetic hand control and epileptic seizure detection/prediction studies</t>
  </si>
  <si>
    <t>NinaPro DB-5; models; epileptic seizure detection/prediction studies</t>
  </si>
  <si>
    <t>Public biomedical sensor dataset and prior benchmark spiking Transformer models</t>
  </si>
  <si>
    <t>Inference power consumption and real-time execution capability</t>
  </si>
  <si>
    <t>Execution time, energy per inference, throughput per operator, sparsity, resource utilization, accuracy improvement, standby power</t>
  </si>
  <si>
    <t>Vanilla SNN model for sEMG classification; RISC-V microcontroller baseline; FPGA-based spiking Transformer accelerators from prior work</t>
  </si>
  <si>
    <t>Benchmark and hardware measurements reported; no standard deviation, confidence interval, repeated-run analysis, or statistical significance test reported</t>
  </si>
  <si>
    <t>Partial. Includes sparsity grouping trade-off, operator throughput comparison, benchmark model execution, quantization impact, sparsity speedup, and power measurement</t>
  </si>
  <si>
    <t>P011</t>
  </si>
  <si>
    <t>Energy efficiency, throughput, DSP efficiency, and classification accuracy</t>
  </si>
  <si>
    <t>GOP/s, GOP/s/DSP, FPS, LUT usage, register usage, BRAM usage, DSP usage, clock frequency, resource breakdown</t>
  </si>
  <si>
    <t>E3NE, SyncNN, DeepFire2, FireFly v2, HeatViT, SSR, SpikeTA, and other SNN / Transformer accelerators</t>
  </si>
  <si>
    <t>Hardware benchmark comparison and resource/performance evaluation; no standard deviation, confidence interval, repeated-run analysis, or statistical significance test reported</t>
  </si>
  <si>
    <t>Full hardware analysis. Includes sparsity support comparison, sparse decoder analysis, load-balancing analysis, parallelism/sparsity comparison, resource breakdown, and comparison with SOTA accelerators</t>
  </si>
  <si>
    <t>P012</t>
  </si>
  <si>
    <t>GoPro, REBlur, and a custom real-event dataset captured using DAVIS346</t>
  </si>
  <si>
    <t>GoPro; REBlur; Custom real-event DAVIS346 dataset</t>
  </si>
  <si>
    <t>Mixed: public synthetic event-based deblurring dataset, public real-event deblurring dataset, and custom real-event dataset</t>
  </si>
  <si>
    <t>PSNR and SSIM</t>
  </si>
  <si>
    <t>Parameter count, ablation PSNR/SSIM, visual deblurring quality, comparison with image-only and event-based baselines</t>
  </si>
  <si>
    <t>DMPHN, MPRNet, MIMO-UNet++, Restormer, D2Nets, NAFNet, DS-Deblur, ERDNet, eSL-Net, EFNet, Concatenate baseline, SNN TATT, SNN SATT, LSTM-event baseline</t>
  </si>
  <si>
    <t>One-third test / custom ~67/33; Custom fixed-count split</t>
  </si>
  <si>
    <t>GoPro and custom real-event datasets use about one-third of samples for testing; REBlur uses 486 train / 903 test pairs; class balance N/A</t>
  </si>
  <si>
    <t>Benchmark comparison and extensive ablation studies; no standard deviation, confidence interval, repeated-run analysis, or statistical significance test reported</t>
  </si>
  <si>
    <t>Full. Includes event pathway removal, LSTM event baseline, TSST vs Concatenate/SNN TATT/SNN SATT, TSST window-size analysis, parameterized vs non-parameterized fusion block, and Charbonnier/edge-loss ablation</t>
  </si>
  <si>
    <t>P013</t>
  </si>
  <si>
    <t>CIFAR-10, CIFAR-100, CIFAR10-DVS, DVS-128</t>
  </si>
  <si>
    <t>CIFAR-10; CIFAR-100; CIFAR10-DVS; DVS128 Gesture</t>
  </si>
  <si>
    <t>Public static image and neuromorphic/event-based benchmark datasets</t>
  </si>
  <si>
    <t>Top-1 accuracy, throughput, FLOPs, and weight sparsity</t>
  </si>
  <si>
    <t>Keep ratio, throughput, GFLOPs, sparsity level, ablation accuracy, IMP/EB/RR pruning comparison</t>
  </si>
  <si>
    <t>Original Spikformer; Random Selector; Early-Bird pruning; Iterative Magnitude Pruning; Random Re-initialization</t>
  </si>
  <si>
    <t>Benchmark evaluation and ablation studies; no standard deviation, confidence interval, repeated-run analysis, or statistical significance test reported</t>
  </si>
  <si>
    <t>Full for pruning focus. Includes different token keep ratios, weight sparsity levels, Random Selector vs Spiking Token Selector, and IMP vs Early-Bird vs Random Re-initialization</t>
  </si>
  <si>
    <t>P014</t>
  </si>
  <si>
    <t>DDD17; DSEC-Semantic</t>
  </si>
  <si>
    <t>DDD17; DSEC</t>
  </si>
  <si>
    <t>Public event-based semantic segmentation benchmark datasets</t>
  </si>
  <si>
    <t>Mean Intersection over Union, mIoU</t>
  </si>
  <si>
    <t>Parameters, FLOPs, FPS, energy consumption, MAC/ACC operation counts, qualitative segmentation results</t>
  </si>
  <si>
    <t>Ev-SegNet, Evdistill, ESS, Spiking-DeepLab, Spiking-FCN, EvSegSNN, SCGNet, MFS-EFS, SDSA2, SDSA3, Spike-driven Transformer, Spikformer</t>
  </si>
  <si>
    <t>Uses official or commonly adopted train/test splits; class balance NR</t>
  </si>
  <si>
    <t>Benchmark comparison and ablation studies; no standard deviation, confidence interval, repeated-run analysis, or statistical significance test reported</t>
  </si>
  <si>
    <t>Full. Includes SDMSA comparison with SDSA2, SDSA3, Spike-driven Transformer, and Spikformer; shortcut ablation with MS, VS, and SEW; architecture ablation without FE, STB, and fusion; loss-design ablation with OHEM and early loss</t>
  </si>
  <si>
    <t>P015</t>
  </si>
  <si>
    <t>Farmland, River, Hermiston</t>
  </si>
  <si>
    <t>Farmland; River; Hermiston</t>
  </si>
  <si>
    <t>Public hyperspectral change-detection benchmark datasets</t>
  </si>
  <si>
    <t>Overall Accuracy and Kappa coefficient</t>
  </si>
  <si>
    <t>Energy consumption, parameter count, inference speedup ratio, OA under timestep variation, ablation OA/Kappa</t>
  </si>
  <si>
    <t>CVA, SVM, CDFormer, CSANet, SSTFormer, GLAFormer, MFCEN, BTCDNet, AIWSEN, MsFNet, LIF-neuron variant, PSN variant, SSA, QK attention</t>
  </si>
  <si>
    <t>Custom fixed-count split</t>
  </si>
  <si>
    <t>3% training, 2% validation, remaining samples for testing</t>
  </si>
  <si>
    <t>Full. Includes model size, PPSN vs LIF/PSN, timestep length, dual-branch structure, MSA, patch size, and SDM temporal difference strategies</t>
  </si>
  <si>
    <t>P016</t>
  </si>
  <si>
    <t>AiShell-1, LibriSpeech-960, VoxCeleb1, VoxCeleb2</t>
  </si>
  <si>
    <t>AiShell-1; LibriSpeech-960; VoxCeleb1; VoxCeleb2</t>
  </si>
  <si>
    <t>Public speech recognition and speaker recognition benchmark datasets</t>
  </si>
  <si>
    <t>CER/WER for ASR; accuracy for speaker identification; EER for speaker verification; theoretical inference energy</t>
  </si>
  <si>
    <t>Energy consumption, energy saving ratio, parameter count, spike firing rate, training time per epoch, GPU memory cost</t>
  </si>
  <si>
    <t>ANN Transformer, VGG-BiLSTM, Binary S4D, LIF SMLP, GSU SMLP, Spiking TCN, Spike-driven Transformer/SDSA-3, Spiking-LEAF</t>
  </si>
  <si>
    <t>Uses ESPnet recipes for ASR; VoxCeleb1 official split for speaker identification; VoxCeleb1-O for speaker verification; exact class balance NR</t>
  </si>
  <si>
    <t>Full. Includes firing mechanism ablation, HD-RepSSA component ablation, linear vs softmax attention, spike firing-rate analysis, attention-map analysis, and training-efficiency analysis</t>
  </si>
  <si>
    <t>P017</t>
  </si>
  <si>
    <t>MVSEC; DENSE</t>
  </si>
  <si>
    <t>Public event-based monocular depth estimation benchmark datasets; MVSEC real event-camera dataset; DENSE synthetic event dataset from CARLA</t>
  </si>
  <si>
    <t>Depth estimation error and edge deployment efficiency</t>
  </si>
  <si>
    <t>MAE at 10 m, 20 m, and 30 m cutoff; Abs Rel; Sq Rel; RMSE log; SI log; δ accuracy thresholds; model size; RAM usage; latency; energy</t>
  </si>
  <si>
    <t>Zhu et al.; E2Depth; StereoSpike; EReFormer; Spike-T; Zhang et al.; U-Net; FCN decoder; RRDB decoder</t>
  </si>
  <si>
    <t>MVSEC follows prior split using Outdoor Day2 for training and Outdoor Night1/2/3 and Day1 for testing. DENSE uses Towns 01–05 for training, Towns 06–07 for validation, and Town10 for testing</t>
  </si>
  <si>
    <t>Benchmark comparison, edge-device deployment, and ablation studies; no standard deviation, confidence interval, repeated-run analysis, or statistical significance test reported</t>
  </si>
  <si>
    <t>Full for design choices. Includes decoder architecture, scale-invariant logarithmic loss, input skip connection, and SNN threshold value</t>
  </si>
  <si>
    <t>P018</t>
  </si>
  <si>
    <t>CIFAR-10, CIFAR-100, ImageNet, CIFAR10-DVS</t>
  </si>
  <si>
    <t>CIFAR-10; CIFAR-100; ImageNet-1K; CIFAR10-DVS</t>
  </si>
  <si>
    <t>Public static image classification and neuromorphic vision benchmark datasets</t>
  </si>
  <si>
    <t>FLOPs, parameter count, timesteps, Kendall correlation, Spearman correlation, search time, energy consumption</t>
  </si>
  <si>
    <t>Spikformer, AutoSNN, SNASNet-Bw, TET, DSR, SpikeDHS, Diet-SNN, RMP, SEW-ResNet, tdBN, LIAF-Net, PLIF, Dspike</t>
  </si>
  <si>
    <t>Correlation / rank-correlation analysis</t>
  </si>
  <si>
    <t>Correlation analysis using Kendall and Spearman coefficients; benchmark comparisons and topology/timestep analysis; no standard deviation, confidence interval, repeated-run analysis, or significance test reported</t>
  </si>
  <si>
    <t>Partial. Includes metric-correlation comparison, timestep analysis, depth analysis, embedding-width analysis, and comparison across tiny/small/base search spaces</t>
  </si>
  <si>
    <t>P019</t>
  </si>
  <si>
    <t>THUMOS14; EPIC-Kitchens 100</t>
  </si>
  <si>
    <t>Public online action detection and action anticipation video benchmark datasets</t>
  </si>
  <si>
    <t>mAP for online action detection and action anticipation; energy consumption</t>
  </si>
  <si>
    <t>Parameter count, FPS, energy, action anticipation mAP at different τ values, verb/noun/action recall on EK100, ablation mAP</t>
  </si>
  <si>
    <t>TRN, OadTR, LSTR, TeSTra, MAT, CMeRT, RULSTM, TTPP, Meta-SpikeFormer-based SNN baseline, SVFormer, spike-driven Transformer, spike-driven Transformer V2, Spikingformer</t>
  </si>
  <si>
    <t>Standard or official benchmark split; Custom fixed-count split</t>
  </si>
  <si>
    <t>THUMOS14 follows prior OAD split: 200 validation videos for training and 213 test videos for testing. EPIC-Kitchens 100 uses benchmark split; exact class balance NR</t>
  </si>
  <si>
    <t>Full. Includes distillation loss, feature/logit distillation, OT/Wasserstein loss comparison with MSE/CE/KL/BRD, spike Transformer variants, spike CNN depth, scale-level, teacher network type, teacher selection, ε, p, FPS, and parameter/energy comparison</t>
  </si>
  <si>
    <t>P020</t>
  </si>
  <si>
    <t>CIFAR-10, CIFAR-100, ImageNet, CIFAR10-DVS, N-Caltech101, N-Cars, Action Recognition, ASL-DVS</t>
  </si>
  <si>
    <t>CIFAR-10; CIFAR-100; ImageNet-1K; CIFAR10-DVS; N-Caltech101; N-Cars; Action Recognition; ASL-DVS</t>
  </si>
  <si>
    <t>Public static image classification and neuromorphic/event-based vision benchmark datasets</t>
  </si>
  <si>
    <t>Top-1 classification accuracy and power consumption</t>
  </si>
  <si>
    <t>Time steps, model parameters, power ratio, masking ratio, attention-map visualization, standard deviation over 10 runs for masking experiments</t>
  </si>
  <si>
    <t>Diet-SNN, tdBN, TET, DSR, Spikformer, RMP, RNL, QCFS, TA-SNN, PLIF, Dspike, NDA, SALT, CarSNN, STCA, Mb-SNN, Meta-SNN, Swin-T ANN baseline</t>
  </si>
  <si>
    <t>Repeated runs / random seeds / multiple trials; Mean ± SD / variation / variance reported; Robustness/sensitivity/generalization analysis</t>
  </si>
  <si>
    <t>Benchmark comparison and masking sensitivity experiments; standard deviation shown for some masking experiments over 10 runs; no formal significance test or confidence interval reported</t>
  </si>
  <si>
    <t>Full. Includes RSM masking ratio on self-attention and MLP, masking on ResNet-18 and VGG-16, number of masked blocks, power/accuracy comparison, and attention-map visualization under 0%, 50%, and 75% masking</t>
  </si>
  <si>
    <t>P021</t>
  </si>
  <si>
    <t>ImageNet, CIFAR-10, CIFAR-100, CIFAR10-DVS</t>
  </si>
  <si>
    <t>ImageNet-1K; CIFAR-10; CIFAR-100; CIFAR10-DVS</t>
  </si>
  <si>
    <t>Public static image classification and neuromorphic/event-based image classification benchmarks</t>
  </si>
  <si>
    <t>Parameter count, timestep count, firing rates of Q/K/V/attention output, α sensitivity, entropy, attention heatmaps, ablation accuracy</t>
  </si>
  <si>
    <t>SEW ResNet, MS ResNet, Att-MS-ResNet, PLIF, tdBN, DSpike, TET, Spikformer, Spikingformer, Spike-driven Transformer, SpikingResformer, Meta-SpikeFormer</t>
  </si>
  <si>
    <t>Benchmark comparison and ablation study; no standard deviation, confidence interval, repeated-run analysis, or significance test reported</t>
  </si>
  <si>
    <t>Full. Includes α = 0, α = 1, and α = 0.3 ablation; α-value sweep; attention heatmap comparison; entropy and distribution analysis</t>
  </si>
  <si>
    <t>P022</t>
  </si>
  <si>
    <t>CIFAR10-DVS; DVS-Gesture</t>
  </si>
  <si>
    <t>CIFAR10-DVS; DVS128 Gesture</t>
  </si>
  <si>
    <t>Public neuromorphic / event-based vision benchmark datasets</t>
  </si>
  <si>
    <t>Power-performance-area improvement, effective frequency, area footprint, power consumption, memory access latency, and memory access power</t>
  </si>
  <si>
    <t>Accuracy, bitwidth, wire length, number of cells, internal power, switching power, leakage power, SRAM access latency, SRAM access power</t>
  </si>
  <si>
    <t>2D CMOS implementation of the same accelerator; Spiking VGG and Spiking ResNet for model accuracy comparison</t>
  </si>
  <si>
    <t>Physical-design and benchmark comparison; no repeated-run statistics, confidence interval, or significance testing reported</t>
  </si>
  <si>
    <t>Partial hardware ablation. Includes 2D vs 3D layout comparison, array-size comparison, bitwidth comparison, memory-access analysis, and wire-length distribution analysis</t>
  </si>
  <si>
    <t>P023</t>
  </si>
  <si>
    <t>ImageNet-1K, COCO, ADE20K, HAR-DVS, CIFAR10-DVS</t>
  </si>
  <si>
    <t>ImageNet-1K; MS COCO / COCO 2017; ADE20K; HAR-DVS; CIFAR10-DVS</t>
  </si>
  <si>
    <t>Public image classification, object detection, semantic segmentation, and neuromorphic/event-based benchmark datasets</t>
  </si>
  <si>
    <t>Top-1 accuracy on ImageNet-1K; also mAP for COCO, mIoU for ADE20K, and accuracy for HAR-DVS</t>
  </si>
  <si>
    <t>Parameter count, power/energy cost in mJ, training time, spike firing rate, network spike firing rate, effective rank, feature-map visualization, detection mAP, segmentation mIoU</t>
  </si>
  <si>
    <t>ANN baselines: DeiT, PVT, Swin, CAFormer, T2T-ViT, RepLKNet, FocalNet, ConvNeXt, CrossFormer. SNN baselines: SEW-ResNet, TET-ResNet, DSR-ResNet, MS-ResNet, Att-MS-ResNet, Spikformer, Spike-driven Transformer, Spikformer V2, Meta-SpikeFormer, ANN-to-SNN methods, Spiking-YOLO, Spike Calibration, Fast-SNN</t>
  </si>
  <si>
    <t>Uses standard benchmark training/validation splits; class-balance details NR</t>
  </si>
  <si>
    <t>Large-scale benchmark validation and ablation studies; no standard deviation, confidence interval, repeated-run analysis, or significance testing reported</t>
  </si>
  <si>
    <t>Full. Includes SFA vs vanilla training, architecture ablation, power/performance analysis, spike distribution visualization, network spike firing rate, MIM scaling analysis, effective-rank analysis, and supplementary MIM ablations</t>
  </si>
  <si>
    <t>P024</t>
  </si>
  <si>
    <t>RadioML2018.01A</t>
  </si>
  <si>
    <t>Public wireless modulation classification benchmark dataset</t>
  </si>
  <si>
    <t>Average classification accuracy and maximum classification accuracy</t>
  </si>
  <si>
    <t>Model size, parameter count, accuracy across SNR, confusion matrix, firing rate, energy consumption, power-consumption reduction ratio</t>
  </si>
  <si>
    <t>AMC-CNN, VGG, ResNet, M-CNN, MCNet, SCGNet, WSMF, RanNet, LSM-AMR, OFDMsym-Net, LLDLM, PDARTS-AMC, MCMBNN, CNN-SM, DARTS, CNN-LSTM</t>
  </si>
  <si>
    <t>Benchmark evaluation, SNR analysis, confusion-matrix comparison, timestep analysis, ablation study, and simulated energy analysis; no confidence interval, standard deviation, repeated-run statistics, or significance test reported</t>
  </si>
  <si>
    <t>Full/clear ablation. Includes temporal-dynamics ablation, full-precision vs binarized comparison, timestep study, SNR analysis, and energy-consumption simulation</t>
  </si>
  <si>
    <t>P025</t>
  </si>
  <si>
    <t>CrackVision12K</t>
  </si>
  <si>
    <t>Public crack detection / crack segmentation benchmark dataset aggregated from 13 public crack datasets</t>
  </si>
  <si>
    <t>Accuracy and F1 score for crack segmentation</t>
  </si>
  <si>
    <t>Precision, recall, energy consumption, latency, throughput/FPS, convergence loss, spike firing rate, qualitative segmentation quality</t>
  </si>
  <si>
    <t>FCN, UNet, DeepCrack2, SegFormer, AttnUNet, TransUNet, SwinUNet, HrSegNet, Hybrid-Segmentor</t>
  </si>
  <si>
    <t>80/10/10 train/validation/test; 50/50 train/test</t>
  </si>
  <si>
    <t>8:1:1 train/validation/test split; also evaluates 50:50 train-test split for generalization analysis</t>
  </si>
  <si>
    <t>Robustness/sensitivity/generalization analysis</t>
  </si>
  <si>
    <t>Benchmark comparison, ablation study, 50:50 split generalization test, qualitative analysis, and latency/throughput analysis; no standard deviation, confidence interval, repeated-run analysis, or significance test reported</t>
  </si>
  <si>
    <t>Full. Includes SR module, CIF module, GAT module, inter-module dependency analysis, timestep-energy trade-off, latency/throughput, spike firing rate visualization, and 50:50 split robustness test</t>
  </si>
  <si>
    <t>P026</t>
  </si>
  <si>
    <t>CIFAR-10, Speech Commands, SHD, N-Tidigits 18, FSD</t>
  </si>
  <si>
    <t>CIFAR-10; Google Speech Commands; SHD; N-TIDIGITS; FSD</t>
  </si>
  <si>
    <t>Public image classification and audio/speech/spiking benchmark datasets</t>
  </si>
  <si>
    <t>Hardware energy efficiency, computing efficiency, power, area, and classification accuracy</t>
  </si>
  <si>
    <t>Die area, SRAM size, logic area, spike sparsity, GSOP/s, GSOP/s/W, power consumption, operation reduction ratio, throughput</t>
  </si>
  <si>
    <t>Traditional Transformer architecture; neuromorphic Transformer with spike residual; neuromorphic Transformer with membrane-potential residual; prior processors including JSSC’22, JSSC’23, JSSC’24, TBCAS’19, JSSC’24, and NSR’24 designs</t>
  </si>
  <si>
    <t>Hardware evaluation across multiple datasets and post-layout analysis; no standard deviation, confidence interval, repeated-run analysis, or statistical significance test reported</t>
  </si>
  <si>
    <t>Partial hardware/architecture ablation. Includes comparison of traditional Transformer, neuromorphic Transformer with spike residual, neuromorphic Transformer with membrane-potential residual, and proposed architecture; also analyzes spike sparsity, area breakdown, and energy/computing efficiency</t>
  </si>
  <si>
    <t>P027</t>
  </si>
  <si>
    <t>CIFAR10-DVS, DVS128 Gesture, N-Caltech 101, CIFAR-10, CIFAR-100, ImageNet-1K, MS COCO</t>
  </si>
  <si>
    <t>CIFAR10-DVS; DVS128 Gesture; N-Caltech101; CIFAR-10; CIFAR-100; ImageNet-1K; MS COCO / COCO 2017</t>
  </si>
  <si>
    <t>Public neuromorphic/event-based classification datasets, public static image classification datasets, and object detection benchmark</t>
  </si>
  <si>
    <t>Classification accuracy and training-time reduction</t>
  </si>
  <si>
    <t>Throughput, GPU memory, FLOPs, pruning ratio, RIE, MS-SSIM, mAP50 for object detection, training time</t>
  </si>
  <si>
    <t>Spikformer, Spike-Driven Transformer, Spikingformer, Spikformer V2, Meta Spike-driven Transformer V2, previous SNN pruning methods including NDSNN, IMP, Grad R, RCMO-SNN</t>
  </si>
  <si>
    <t>Standard or official benchmark split; 80/20 train/test or train/validation; Custom fixed-count split</t>
  </si>
  <si>
    <t>N-Caltech 101 uses 80% training and 20% validation split; CIFAR uses standard train/test split; ImageNet uses standard train/validation split; other dataset split details NR</t>
  </si>
  <si>
    <t>Extensive benchmark experiments and ablation studies; no standard deviation, confidence interval, repeated-run statistics, or significance test reported</t>
  </si>
  <si>
    <t>Full. Includes pruning strategies, Softmatch compensation, Softmatch threshold, pruning module position, training-only vs inference-only pruning, activation epoch, temporal sequence order, and evaluation across multiple Spiking Transformer variants</t>
  </si>
  <si>
    <t>P028</t>
  </si>
  <si>
    <t>Sequential CIFAR-10, Sequential CIFAR-100, CIFAR-10, CIFAR-100, CIFAR10-DVS, N-Caltech 101, DVS128 Gesture</t>
  </si>
  <si>
    <t>Sequential CIFAR-10; CIFAR-10; CIFAR-100; CIFAR10-DVS; N-Caltech101; DVS128 Gesture</t>
  </si>
  <si>
    <t>Public static image classification and neuromorphic/event-based classification benchmark datasets</t>
  </si>
  <si>
    <t>Classification accuracy</t>
  </si>
  <si>
    <t>Ablation accuracy, convergence curves, comparison across timesteps, computational complexity</t>
  </si>
  <si>
    <t>Spikformer, Spikingformer, Spike-Driven Transformer, STSA, TIM, SSA baseline</t>
  </si>
  <si>
    <t>Benchmark comparison and ablation study; no standard deviation, confidence interval, repeated-run statistics, or significance test reported</t>
  </si>
  <si>
    <t>Clear ablation study. Evaluates STSSA, Temporal Window Masking, and Multi-dimensional Learnable Scaling Factor on Sequential CIFAR-10 and Sequential CIFAR-100</t>
  </si>
  <si>
    <t>P029</t>
  </si>
  <si>
    <t>CIFAR-10, CIFAR-100, ImageNet, DVS128 Gesture, CIFAR10-DVS</t>
  </si>
  <si>
    <t>CIFAR-10; CIFAR-100; ImageNet-1K; DVS128 Gesture; CIFAR10-DVS</t>
  </si>
  <si>
    <t>Public static image and neuromorphic vision benchmark datasets</t>
  </si>
  <si>
    <t>Classification accuracy and parameter compression ratio</t>
  </si>
  <si>
    <t>Parameter count, compression rate, accuracy loss, memory consumption, FLOPs, SOPs, theoretical energy consumption, training time</t>
  </si>
  <si>
    <t>Spikformer, Spikingformer, SpikformerV2, PLIF, STBP-tdBN, ADMM, ESL-SNN, QP-SNN, TT-SNN, TR-SNN, ANN ViT baseline</t>
  </si>
  <si>
    <t>Benchmark comparison and ablation experiments; no standard deviation, confidence interval, repeated-run analysis, or statistical significance test reported</t>
  </si>
  <si>
    <t>Full. Includes LR-SSA, LR-MLP, channel-independent dynamic training, MPS vs MPO comparison, compression-rate analysis, parameter analysis, memory analysis, and energy analysis</t>
  </si>
  <si>
    <t>P030</t>
  </si>
  <si>
    <t>ImageNet-1K, CIFAR-10, CIFAR-100, CIFAR10-DVS, DVS128 Gesture</t>
  </si>
  <si>
    <t>ImageNet-1K; CIFAR-10; CIFAR-100; CIFAR10-DVS; DVS128 Gesture</t>
  </si>
  <si>
    <t>Parameter count, energy consumption, average firing rate, loss landscape, gradient distribution, ablation accuracy, timestep count</t>
  </si>
  <si>
    <t>PVT, DeiT, QCFS, Fast-SNN, MST, STA, Spikformer, S-Transformer, SpikingResformer, QKFormer, S-Transformer v2, SNN-ViT, M-ViT+α-SSA, STAtten+, CML, STMixer, STSA</t>
  </si>
  <si>
    <t>Full. Includes MABN, IECA, SGSA, kernel-size comparison in IECA, firing-rate comparison, loss landscape, gradient distribution, BN-method comparison, and comparison with QKFormer under the same setup</t>
  </si>
  <si>
    <t>P031</t>
  </si>
  <si>
    <t>DVS128 Gesture, CIFAR10-DVS, N-Caltech101</t>
  </si>
  <si>
    <t>DVS128 Gesture; CIFAR10-DVS; N-Caltech101</t>
  </si>
  <si>
    <t>Public neuromorphic/event-based vision benchmark datasets</t>
  </si>
  <si>
    <t>Average Firing Rate across timesteps; AFR variance; ablation accuracy under different timesteps and model scales</t>
  </si>
  <si>
    <t>RG-CNNs, MLS, LIAF-Net, MVF-Net, Switched-BN + SALT, STBP-tdBN, BNTT, Event Transformer, TA-SNN, PMLIF, PLIF, STS-Transformer, TCSA, Spikingformer + CML, STCA-SNN, TCJA-TET-SNN, Spikformer</t>
  </si>
  <si>
    <t>90/10 train/test; Custom fixed-count split</t>
  </si>
  <si>
    <t>CIFAR10-DVS uses 9000 samples for training and 1000 samples for testing; DVS128 Gesture and N-Caltech101 split details NR</t>
  </si>
  <si>
    <t>Full. Includes Spikformer baseline, Spikformer-BGN, TE-Spikformer, different model depths/embedding dimensions, T = 10/16/20 timestep settings, and AFR imbalance visualization</t>
  </si>
  <si>
    <t>P032</t>
  </si>
  <si>
    <t>COCO 2017; Gen1</t>
  </si>
  <si>
    <t>MS COCO / COCO 2017; Gen1</t>
  </si>
  <si>
    <t>Public static object-detection dataset and public event-camera automotive object-detection dataset</t>
  </si>
  <si>
    <t>mAP@50, mAP@50:95, and energy consumption</t>
  </si>
  <si>
    <t>Parameter count, Power45, Power7, spike firing rate, attention heatmaps, training loss curves, timestep/integer-spike ablation</t>
  </si>
  <si>
    <t>PVT, DETR, YOLOv5, Spiking-YOLO, Bayesian Optim, Spike Calibration, EMS-YOLO, Meta-SpikeFormer, SpikeYOLO, YOLOv3-tiny, SpikeYOLO-ANN, VGG-11+SDD, MobileNet-64+SSD, DenseNet121-24+SSD, Tr-Spiking-YOLO</t>
  </si>
  <si>
    <t>COCO uses training and validation split of 118K / 5K. Gen1 split details NR</t>
  </si>
  <si>
    <t>Full. Includes T and D analysis, MSFF ablation, RASA removal/replacement with SDSA, RASA placement, number of RASA modules, RASA in image classification, attention heatmaps, training curves, and energy distribution</t>
  </si>
  <si>
    <t>P033</t>
  </si>
  <si>
    <t>NSL-KDD, KDDTest+21, CICIDS-2017 subset</t>
  </si>
  <si>
    <t>NSL-KDD; KDDTest+21; CICIDS-2017 subset</t>
  </si>
  <si>
    <t>Public benchmark intrusion-detection datasets</t>
  </si>
  <si>
    <t>Accuracy, Macro-F1, AUC, energy proxy</t>
  </si>
  <si>
    <t>Precision, recall, F1-score per class, Micro precision/recall, ROC, DET, GAR@FAR=1%, spike count, latency, SpikeOps/sec, adversarial robustness</t>
  </si>
  <si>
    <t>SVM, Random Forest, CNN, Transformer, CNN-LSTM, existing ML/DL IDS approaches</t>
  </si>
  <si>
    <t>70/30 train/test; 60/40 train/test; Custom fixed-count split</t>
  </si>
  <si>
    <t>Evaluated using 70/30, 60/40, and 80/20 train-test splits; class imbalance addressed using CPSMOTE-Tomek; exact class counts NR</t>
  </si>
  <si>
    <t>Repeated runs / random seeds / multiple trials; Robustness/sensitivity/generalization analysis</t>
  </si>
  <si>
    <t>Repeated experiments with 5 random seeds; multiple train-test splits; robustness tests under noise, imbalance, cross-dataset transfer, and FGSM adversarial perturbation. Full k-fold cross-validation not conducted</t>
  </si>
  <si>
    <t>Full. Includes removal/analysis of PAAN, PFR, MASE/EDC, XMG, SAIF; simplified baselines; noise robustness; imbalance stability; cross-dataset generalization; adversarial robustness</t>
  </si>
  <si>
    <t>P034</t>
  </si>
  <si>
    <t>KUL; DTU</t>
  </si>
  <si>
    <t>Public EEG auditory attention detection datasets</t>
  </si>
  <si>
    <t>Classification accuracy; model size reduction; theoretical energy reduction</t>
  </si>
  <si>
    <t>Firing rate, FLOPs, SOPs, energy drop, model size, accuracy after binarization, block/token hyperparameter results</t>
  </si>
  <si>
    <t>De Cheveigné et al. linear/CCA model; Vandecappelle CNN; Cai CNN; Su attention model; SVM; LDA; Cai et al. SNN attention model</t>
  </si>
  <si>
    <t>Dataset labels are divided by auditory attention direction; exact train/test split and class balance NR</t>
  </si>
  <si>
    <t>Benchmark comparison and hyperparameter study; no standard deviation, confidence interval, repeated-run analysis, or statistical significance test reported</t>
  </si>
  <si>
    <t>Partial. Includes timestep analysis, firing-rate analysis, block/token scale comparison, FLOPs/SOPs analysis, model-size/accuracy comparison after binarization, and module-level neuron/firing/SOP statistics</t>
  </si>
  <si>
    <t>P035</t>
  </si>
  <si>
    <t>PURE, UBFC-rPPG, UBFC-Phys, MMPD</t>
  </si>
  <si>
    <t>PURE; UBFC-rPPG; UBFC-Phys; MMPD</t>
  </si>
  <si>
    <t>Public remote photoplethysmography / physiological video benchmark datasets</t>
  </si>
  <si>
    <t>MAE, MAPE, Pearson correlation, and computational energy</t>
  </si>
  <si>
    <t>FLOPs, SOPs, parameter count, spike fire rate, Bland–Altman plots, pulse-wave output examples, ablation MAE/MAPE/ρ</t>
  </si>
  <si>
    <t>TS-CAN, PhysNet, DeepPhys, EfficientPhys-C, PhysFormer, iBVPNet, rFaceNet, DiffPhys, PhysNet-XY, PhysNet-UV</t>
  </si>
  <si>
    <t>Cross-dataset train/test</t>
  </si>
  <si>
    <t>Cross-dataset evaluation: trained on UBFC-rPPG or PURE and tested on other datasets. Exact train/validation split details NR</t>
  </si>
  <si>
    <t>Mean ± SD / variation / variance reported; Cross-dataset validation</t>
  </si>
  <si>
    <t>Cross-dataset testing and ablation studies are reported; some results include mean ± variation. Full statistical significance testing NR</t>
  </si>
  <si>
    <t>Full. Includes number of Transformer blocks, SNN timesteps, parallel vs non-parallel sub-blocks, attention projection variants, and ANN/SNN component replacement</t>
  </si>
  <si>
    <t>P036</t>
  </si>
  <si>
    <t>N-MNIST, DVS128 Gesture, DVS-CIFAR10, CIFAR-10, CIFAR-100</t>
  </si>
  <si>
    <t>N-MNIST; DVS128 Gesture; CIFAR10-DVS; CIFAR-10; CIFAR-100</t>
  </si>
  <si>
    <t>Public neuromorphic vision and static image classification benchmark datasets</t>
  </si>
  <si>
    <t>Classification accuracy and computational/energy efficiency</t>
  </si>
  <si>
    <t>Parameter count, FLOPs, energy consumption, attention energy, timestep sensitivity, temporal/spatial head allocation ratio</t>
  </si>
  <si>
    <t>Slayer, NeuNorm, NaturalConvSNN, STSResNet, LIAF-Net, TA-SNN, tdBN, PLIF, SEW-ResNet, Spikformer, Spikingformer, Spikeformer, SD-Transformer, STS-Transformer, Chen et al. hybrid SNN</t>
  </si>
  <si>
    <t>Standard or official benchmark split; 90/10 train/test</t>
  </si>
  <si>
    <t>Standard train/test splits for N-MNIST, CIFAR-10, and CIFAR-100; DVS-CIFAR10 uses 9:1 train-test split; exact class-balance details NR</t>
  </si>
  <si>
    <t>Full. Includes ESTSA vs pure spatial vs pure temporal attention, comparison with STS-Transformer, temporal/spatial head allocation ratios, FLOPs/parameter comparison, and energy-consumption analysis</t>
  </si>
  <si>
    <t>P037</t>
  </si>
  <si>
    <t>Wikipedia 20220301.en, BookCorpus, Chinese Wikipedia dump, GLUE benchmark, SST-2, MRPC, RTE, QNLI, MNLI, QQP, CoLA, STS-B, MR, Subj, SST-5, ChnSenti, Waimai</t>
  </si>
  <si>
    <t>Wikipedia 20220301.en; BookCorpus; Chinese Wikipedia; GLUE; SST-2; MRPC; RTE; QNLI; MNLI; QQP; CoLA; STS-B; MR; Subj; SST-5; ChnSenti; Waimai</t>
  </si>
  <si>
    <t>Public NLP pretraining corpus and public text classification / language understanding benchmark datasets</t>
  </si>
  <si>
    <t>Classification accuracy / GLUE task metrics and theoretical energy consumption</t>
  </si>
  <si>
    <t>F1, Matthews correlation, Spearman correlation, FLOPs/SOPs, energy reduction, ablation accuracy, attention-map visualization</t>
  </si>
  <si>
    <t>Fine-tuned BERT, DistilBERT, Q2BERT, SNN-TextCNN, LIF-BERT, directly trained SpikeBERT, RoBERTa teacher variant</t>
  </si>
  <si>
    <t>Uses standard benchmark splits; exact class balance NR</t>
  </si>
  <si>
    <t>Repeated runs / random seeds / multiple trials</t>
  </si>
  <si>
    <t>Main results are averaged across 10 random seeds. Ablation studies are reported, but formal significance testing NR</t>
  </si>
  <si>
    <t>Full. Includes removing Stage 1, removing Stage 2, removing data augmentation, removing feature alignment, removing embedding alignment, removing logits loss, removing cross-entropy loss, timestep variation, depth variation, decay-rate variation, and teacher-model comparison</t>
  </si>
  <si>
    <t>P038</t>
  </si>
  <si>
    <t>ImageNet-1K</t>
  </si>
  <si>
    <t>Public large-scale image classification benchmark</t>
  </si>
  <si>
    <t>Energy/efficiency/hardware-cost</t>
  </si>
  <si>
    <t>Training energy efficiency, throughput, power, latency, and dataflow energy/latency</t>
  </si>
  <si>
    <t>SRAM area/energy trade-off, DRAM/SRAM/register access energy, FP/BP/WG energy breakdown, latency breakdown, FPGA synthesis latency, DSP/BRAM/LUT/FF usage</t>
  </si>
  <si>
    <t>SIGMA, SVLSI’20 AI processor, H2Learn, SATA, COSA, TRETA, ArXiv’25 SNN training architecture, Xpikeformer, VESTA, TPU, GPU V100; also compares ViT-B/16, Spikformer, and Spikingformer model energy on ImageNet-1K</t>
  </si>
  <si>
    <t>Architecture-level simulation, dataflow exploration, CACTI-based energy modeling, and FPGA HLS synthesis of key modules; no statistical significance testing or repeated training accuracy runs reported</t>
  </si>
  <si>
    <t>Partial hardware/dataflow ablation. Includes nine dataflow schemes, OS_C selection, energy/latency breakdown across FP/BP/WG, SRAM energy-area trade-off, HLS validation for 16 × 16 and 32 × 32 MM arrays, and RRM sizes 16/32/64</t>
  </si>
  <si>
    <t>P039</t>
  </si>
  <si>
    <t>Public static image and neuromorphic/event-based vision benchmark datasets</t>
  </si>
  <si>
    <t>Top-1 classification accuracy and theoretical energy consumption</t>
  </si>
  <si>
    <t>Parameter count, SOPs, theoretical power/energy, timestep sensitivity, attention-map visualization, ablation accuracy</t>
  </si>
  <si>
    <t>ResNet, ViT, Swin Transformer, CrossFormer++, SEW-ResNet, MS-ResNet, Spikformer, Spike-driven Transformer, SpikingResformer, Meta-SpikeFormer, SWformer, STBP-tdBN, DSR, Dspike, TIM</t>
  </si>
  <si>
    <t>CIFAR10-DVS uses first 100 samples per category for testing and remaining 900 for training; ImageNet and CIFAR use standard splits; exact class-balance details NR</t>
  </si>
  <si>
    <t>Benchmark comparison and ablation studies; no standard deviation, confidence interval, repeated-run analysis, or formal statistical significance test reported</t>
  </si>
  <si>
    <t>Full. Includes feature convolution sensitivity, SDFA versus SDSA, with/without DBC, timestep analysis, SDFA attention-map visualization, and SIM versus alternative FFN/convolution structures</t>
  </si>
  <si>
    <t>P040</t>
  </si>
  <si>
    <t>UConn gearbox dataset; Lab bearing dataset; REA marine waterjet propulsion machinery dataset</t>
  </si>
  <si>
    <t>UConn gearbox/gear dataset; Lab bearing dataset; REA marine waterjet dataset</t>
  </si>
  <si>
    <t>One public gearbox dataset, one laboratory bearing dataset, and one real engineering application dataset</t>
  </si>
  <si>
    <t>Diagnostic accuracy, F1 score, theoretical energy consumption</t>
  </si>
  <si>
    <t>Parameter count, FLOPs, SOPs, inference time, confidence interval, robustness accuracy under SNR noise, timestep-energy trade-off</t>
  </si>
  <si>
    <t>ViT, VGG, ResNet, DSRSN, SDRN-ResNet34, SDRN-ResNet50, SpikingFormer</t>
  </si>
  <si>
    <t>70/20/10 train/validation/test; Custom fixed-count split</t>
  </si>
  <si>
    <t>UConn has 104 samples per class. Lab dataset is divided into training/validation/testing using 7:2:1 split. REA exact split NR</t>
  </si>
  <si>
    <t>Repeated runs / random seeds / multiple trials; 95% confidence interval; Robustness/sensitivity/generalization analysis</t>
  </si>
  <si>
    <t>Results are reported using 95% confidence intervals over ten runs; noise robustness is evaluated under 6 dB, 2 dB, 0 dB, −2 dB, and −6 dB SNR</t>
  </si>
  <si>
    <t>Full. Includes FSWT vs CWT vs STFT, SMC2d ablation, MHSSSA ablation, spatiotemporal interaction ablation under noise, timestep sensitivity, and hyperparameter sensitivity</t>
  </si>
  <si>
    <t>P041</t>
  </si>
  <si>
    <t>UCM, RSSCN7, AID</t>
  </si>
  <si>
    <t>UCM; RSSCN7; AID</t>
  </si>
  <si>
    <t>Public remote sensing scene classification benchmark datasets</t>
  </si>
  <si>
    <t>Time step, training loss convergence, ablation accuracy, low-latency performance</t>
  </si>
  <si>
    <t>AleNet+MSCP, VGG_VD16+MSCP, Scenario I/II, DCA, VGG_VD16+IFK, DNN-SNN, MD-R-SNN-ResNet-34, SNN-VGG-15, S-ResNet18, S-ResNet34, VGG_VD16, CaffeNet, GoogleNet, DBN, FV+HCV, VGG-S+SVM, VGG-15, Fusion+concatenation</t>
  </si>
  <si>
    <t>80/20 train/test or train/validation; Custom fixed-count split</t>
  </si>
  <si>
    <t>Each dataset is split into 80% training and 20% testing; UCM and RSSCN7 have balanced class/sample descriptions; AID has 220–420 images per class</t>
  </si>
  <si>
    <t>Benchmark comparisons and ablation experiments are reported; no standard deviation, confidence interval, repeated-run analysis, or formal significance test reported</t>
  </si>
  <si>
    <t>Clear ablation study. Includes NSNP-SSA versus standard SSA, TC-NSNP versus IF/LIF neuron variants, hard reset versus soft reset versus dynamic reset, and convergence analysis</t>
  </si>
  <si>
    <t>P042</t>
  </si>
  <si>
    <t>DENSE spike dataset; DSEC dataset</t>
  </si>
  <si>
    <t>DENSE; DSEC</t>
  </si>
  <si>
    <t>Synthetic event-camera depth dataset and real-world stereo/event-camera driving dataset</t>
  </si>
  <si>
    <t>Depth-estimation error metrics and theoretical energy consumption</t>
  </si>
  <si>
    <t>Parameter count, mean firing rate, δ&lt;1.25², δ&lt;1.25³, visual depth quality, energy reduction, model-size reduction</t>
  </si>
  <si>
    <t>U-Net, E2Depth, Spike-T, Linear FCN Head variant, proposed model without knowledge distillation</t>
  </si>
  <si>
    <t>70/30 train/test; Custom fixed-count split</t>
  </si>
  <si>
    <t>DENSE: 5 training sequences and 3 evaluation sequences. DSEC: 70% training sequences and 30% evaluation sequences. Exact scene/category balance NR</t>
  </si>
  <si>
    <t>Benchmark evaluation on synthetic and real-world datasets plus ablation studies; no standard deviation, confidence interval, repeated-run analysis, or formal statistical significance test reported</t>
  </si>
  <si>
    <t>Clear ablation study. Includes Linear FCN head versus fusion head, full model without knowledge distillation, and full proposed model with fusion head and knowledge distillation</t>
  </si>
  <si>
    <t>P043/110</t>
  </si>
  <si>
    <t>DVS-Gesture, MNIST-DVS, CIFAR10-DVS</t>
  </si>
  <si>
    <t>DVS128 Gesture; MNIST-DVS; CIFAR10-DVS</t>
  </si>
  <si>
    <t>Public event-camera / neuromorphic vision benchmark datasets</t>
  </si>
  <si>
    <t>Average accuracy, parameter count, Ops, inference latency, noise robustness, confusion matrix, Top-1 accuracy under ablation settings</t>
  </si>
  <si>
    <t>Evs-B, SSFE, SCTFA, LIAF-Net, Spikformer, Spike-driven Transformer, TCJA, STSC, QKFormer, MetaSpikeFormer baseline, STFA, CTFA, SCTFA</t>
  </si>
  <si>
    <t>80/20 train/test or train/validation; 90/10 train/test</t>
  </si>
  <si>
    <t>DVS-Gesture uses default train/test split. MNIST-DVS uses 9:1 train-test split. CIFAR10-DVS uses 8:2 train-test split with balanced class distribution</t>
  </si>
  <si>
    <t>Benchmark comparison, component ablation, within-component ablation, confusion matrices, and noisy-event robustness tests are reported; no standard deviation, confidence interval, or formal statistical significance test reported</t>
  </si>
  <si>
    <t>Full. Includes BL, STFA, CTFA, SCTFA, and SGSSA comparisons; number of thresholds m = 1, 3, 5; fusion pathway V-only, D-only, and V+D; Conv-SNN and MetaSpikeFormer backbones; noise robustness under Poisson noise</t>
  </si>
  <si>
    <t>P044</t>
  </si>
  <si>
    <t>TESS, SAVEE, RAVDESS, CREMA-D</t>
  </si>
  <si>
    <t>TESS; SAVEE; RAVDESS; CREMA-D</t>
  </si>
  <si>
    <t>Public speech emotion recognition benchmark datasets consolidated from Kaggle</t>
  </si>
  <si>
    <t>Classification/recognition/detection/segmentation</t>
  </si>
  <si>
    <t>Precision = 97.8%; recall = 98.1%; F1-score = 97.9%; macro F1 = 0.979 for the full model</t>
  </si>
  <si>
    <t>SNN only; SNN + Attention; Transformer only; Transformer + Attention; literature baselines including CNN + LSTM, CNN with attention, CNN-Transformer, transfer-learning CNN, and other SER models</t>
  </si>
  <si>
    <t>64/16/20 effective train/validation/test; 80/20 train/test or train/validation; Custom fixed-count split</t>
  </si>
  <si>
    <t>Initial split: 80% training and 20% testing; training set further split into 80% training and 20% validation. Overall effective split is approximately 64% training, 16% validation, and 20% testing. Class balance NR</t>
  </si>
  <si>
    <t>No standard deviation, confidence interval, repeated-run analysis, or statistical significance test reported</t>
  </si>
  <si>
    <t>Yes. Ablation compares SNN only, SNN + Attention, Transformer only, Transformer + Attention, and full SNN + Attention + Transformer model</t>
  </si>
  <si>
    <t>P045</t>
  </si>
  <si>
    <t>CIFAR-10, ImageNet, SST-2</t>
  </si>
  <si>
    <t>CIFAR-10; ImageNet-1K; SST-2</t>
  </si>
  <si>
    <t>Public image classification and sentiment/language benchmark datasets</t>
  </si>
  <si>
    <t>Energy-efficiency improvement and inference latency reduction</t>
  </si>
  <si>
    <t>Test accuracy, accuracy loss, silent input sparsity, silent output sparsity, effective sparsity, SRAM/DRAM access energy, SIMD/PIM energy, hardware area, SRAM buffer sensitivity</t>
  </si>
  <si>
    <t>ANN baseline; SNN Baseline-I without silent input/output sparsity; SNN Baseline-II with silent input sparsity only; BNTT, TDBN, Neuro-CIM, SpikeSim, SpinalFlow, LoAS; quantized and token-pruned ANN baselines</t>
  </si>
  <si>
    <t>Hardware simulation and benchmark comparison; no repeated-run standard deviation, confidence interval, or statistical significance test reported</t>
  </si>
  <si>
    <t>Full hardware ablation. Compares ANN baseline, SNN without sparsity, SNN with silent input only, and SNN with silent input plus silent output detection; also varies token number, SRAM buffer size, quantization, and token pruning</t>
  </si>
  <si>
    <t>P046</t>
  </si>
  <si>
    <t>FER2013, AffectNet, and a hospital deployment dataset collected at Lishui Central Hospital</t>
  </si>
  <si>
    <t>FER2013; AffectNet; a hospital deployment collected at Lishui Central Hospital</t>
  </si>
  <si>
    <t>Public facial expression benchmark datasets plus custom real-world hospital dataset</t>
  </si>
  <si>
    <t>Average classification accuracy</t>
  </si>
  <si>
    <t>Energy consumption, parameter count, confusion matrix, anti-noise accuracy, response time, latency, processing time</t>
  </si>
  <si>
    <t>CLCM, RTEC, IdentiFace, Ad-Corre, VGGNet, SENet, PF-ViT, OAENet, ESR-FER, DENet, ConvSNN, Spikformer, Meta-SpikeFormer</t>
  </si>
  <si>
    <t>FER2013 uses official split: 28,709 training, 3,859 validation, and 3,589 testing images. AffectNet uses 416,299 training and 4,000 validation images. Hospital dataset has balanced age/gender distribution but emotion distribution is imbalanced</t>
  </si>
  <si>
    <t>Benchmark evaluation, confusion matrices, hospital validation, and clinician annotation are provided; no standard deviation, confidence interval, repeated-run analysis, or significance test reported</t>
  </si>
  <si>
    <t>Full. Includes component ablation, block-number ablation, timestep ablation, t-SNE visualization, and anti-noise analysis</t>
  </si>
  <si>
    <t>P047</t>
  </si>
  <si>
    <t>CIFAR10-DVS, DVS128Gesture, N-Caltech101</t>
  </si>
  <si>
    <t>CIFAR10-DVS; DVS128 Gesture; N-Caltech101</t>
  </si>
  <si>
    <t>Public neuromorphic vision benchmark datasets</t>
  </si>
  <si>
    <t>Energy consumption, spike firing rate, timestep sensitivity, ablation accuracy, attention-map visualization</t>
  </si>
  <si>
    <t>RG-CNNs, MLS, LIAF-Net, MVF-Net, tdBN, SEW-ResNet, Spikformer, Spikingformer, S-Transformer, STSA/STSformer, SGLFormer, DECOLLE, EventTransformer, STCA-SNN, TCJA-SNN, ANN Transformer</t>
  </si>
  <si>
    <t>CIFAR10-DVS uses 9:1 split, first 900 samples per class for training and remaining 100 for testing; DVS128Gesture uses 1176/288 train-test split; N-Caltech101 split NR</t>
  </si>
  <si>
    <t>Mean ± SD / variation / variance reported</t>
  </si>
  <si>
    <t>Reports mean ± variation for SGSAFormer results; no detailed confidence interval, significance testing, or repeated-run protocol reported</t>
  </si>
  <si>
    <t>Full. Includes TA threshold analysis, TA effect on SCNN and Spikformer, spike-firing-rate comparison, SGLU ablation, SGSA ablation, timestep ablation, architecture-scale comparison, and attention-map visualization</t>
  </si>
  <si>
    <t>P048</t>
  </si>
  <si>
    <t>Top-5 accuracy, parameter count, theoretical energy consumption, timestep count, ablation accuracy</t>
  </si>
  <si>
    <t>DeiT, ViT-B/16, Swin Transformer, Spikformer, Spikformer V2, Spike-driven Transformer, Spike-driven Transformer v2, QKFormer, SDT, CML, ResNet-19, Transformer, MST-T</t>
  </si>
  <si>
    <t>Benchmark comparison and ablation experiments are provided; no standard deviation, confidence interval, repeated-run protocol, or statistical significance test reported</t>
  </si>
  <si>
    <t>Yes. Includes hybrid MSSA–SSA integration, different feature-fusion dimensions, MSSA variants using P/Q features, and parameter–accuracy trade-off analysis</t>
  </si>
  <si>
    <t>P049</t>
  </si>
  <si>
    <t>Top-1 classification accuracy and energy ratio compared with original ANN</t>
  </si>
  <si>
    <t>Energy ratio, timestep latency, firing rate, threshold sensitivity, parameter count, comparison with direct training and conversion baselines</t>
  </si>
  <si>
    <t>Spikingformer, Spike-driven Transformer, Spikeformer, RMP, SNM, TS, QFFS, QCFS, SRP, MST, STA, CNN-to-SNN conversion methods, Transformer-to-SNN conversion methods</t>
  </si>
  <si>
    <t>Benchmark evaluation and ablation experiments; no standard deviation, confidence interval, repeated-run protocol, or significance test reported</t>
  </si>
  <si>
    <t>Yes. Includes ablation on number and size of MT neuron thresholds, firing-rate distribution across thresholds, timestep sensitivity, and energy estimation</t>
  </si>
  <si>
    <t>P050</t>
  </si>
  <si>
    <t>Real-world EV battery dataset collected from 100 EVs</t>
  </si>
  <si>
    <t>Real-world EV battery dataset</t>
  </si>
  <si>
    <t>Private/confidential real-world EV battery operational dataset</t>
  </si>
  <si>
    <t>F1 score and mean accuracy</t>
  </si>
  <si>
    <t>RMSE for time-to-fault, SOPs, FLOPs, parameter count, energy consumption, inference time, confusion matrix</t>
  </si>
  <si>
    <t>DeiT, VGG, DenseNet, DSRSN, SDRN; also compares FSWT against STFT, CWT, EMD, and VMD</t>
  </si>
  <si>
    <t>70/20/10 train/validation/test</t>
  </si>
  <si>
    <t>Train/validation/test split = 7:2:1; dataset is imbalanced, especially Fault level 3 with only 147 total samples</t>
  </si>
  <si>
    <t>Uses train/validation/test split, confusion matrix, ablation studies, visualization analysis, and SOTA comparison; no confidence interval, standard deviation, repeated-run protocol, or significance test reported</t>
  </si>
  <si>
    <t>Full. Includes FSWT vs STFT/CWT/EMD/VMD, encoder block number, hyperparameter combinations, SMC ablation, MHSSSA ablation, and visualization analysis</t>
  </si>
  <si>
    <t>P051</t>
  </si>
  <si>
    <t>ImageNet, CIFAR-10, CIFAR-100, GLUE benchmark, SQuAD</t>
  </si>
  <si>
    <t>ImageNet-1K; CIFAR-10; CIFAR-100; GLUE; SQuAD</t>
  </si>
  <si>
    <t>Classification accuracy, GLUE task accuracy/Matthews correlation, F1 score for SQuAD, and energy consumption</t>
  </si>
  <si>
    <t>Parameter count, timestep, energy in mJ, accuracy loss, conversion loss, WOSS hardware overhead</t>
  </si>
  <si>
    <t>Swin-T ANN, MST, Spikformer, SDSA, Meta-SpikeFormer, MA-BERT, SpikingBERT</t>
  </si>
  <si>
    <t>Uses standard benchmark evaluation settings; exact dataset balance/split details NR</t>
  </si>
  <si>
    <t>Benchmark-based validation only; no standard deviation, confidence interval, repeated-run analysis, or statistical significance test reported</t>
  </si>
  <si>
    <t>Full/strong analysis. Includes timestep effect, base B selection, accuracy-energy trade-off, ReLU vs non-ReLU conversion, WOSS-softmax behavior, and SQuAD/GLUE extension</t>
  </si>
  <si>
    <t>P052</t>
  </si>
  <si>
    <t>ADE20K, Pascal VOC2012, CityScapes, ImageNet-1K for backbone pretraining</t>
  </si>
  <si>
    <t>ADE20K; Pascal VOC2012; Cityscapes; ImageNet-1K</t>
  </si>
  <si>
    <t>Public image segmentation benchmark datasets; ImageNet-1K used for pretraining</t>
  </si>
  <si>
    <t>Parameters, power/energy estimate in mJ, ablation mIoU, spike firing rate</t>
  </si>
  <si>
    <t>FCN, DeepLabv3, DeepLabv3+, MaskFormer, Mask2Former, Spike Calibration, SpikeFCN, SpikeDeepLab, SpikeFPN, SCGNet-L</t>
  </si>
  <si>
    <t>Uses standard benchmark training/evaluation setting; exact class balance and split details NR</t>
  </si>
  <si>
    <t>Full. Includes direct spiking Mask2Former conversion, SDME, ME-Shortcut, SDTE, ESC, DWConv, spiking query vs spiking attention weight, multi-scale query, vanilla Transformer encoder, I-LIF, and NI-LIF normalization variants</t>
  </si>
  <si>
    <t>P053</t>
  </si>
  <si>
    <t>DVS-Gesture, DVS-CIFAR10, ImageNet</t>
  </si>
  <si>
    <t>DVS128 Gesture; CIFAR10-DVS; ImageNet-1K</t>
  </si>
  <si>
    <t>Public benchmark datasets; mixed static image and neuromorphic/event-based datasets</t>
  </si>
  <si>
    <t>Parameter count, time steps, energy efficiency, additions, multiplications, memory accesses, ablation accuracy</t>
  </si>
  <si>
    <t>ANN counterpart, ResNet-17/18/19/34/50/101/152, VGG-11/16, SEW-ResNet, tdBN, TA-SNN, PLIF/LIAF baselines, ANN-to-SNN conversion methods</t>
  </si>
  <si>
    <t>Standard or official benchmark split; Subject/session split</t>
  </si>
  <si>
    <t>DVS-CIFAR10: 1000 images per class across 10 classes; DVS-Gesture: 11 classes with train/test subject split; ImageNet uses standard train/validation split</t>
  </si>
  <si>
    <t>Full. Includes CT module, spiking neuron, sequence pooling, CT token number, CT architecture, model depth, time steps, spatial attention, temporal attention, and spatio-temporal attention</t>
  </si>
  <si>
    <t>P054</t>
  </si>
  <si>
    <t>VGGSound-GZSL, UCF-GZSL/UCF101, ActivityNet-GZSL; also VGGSound-GZSLcls, UCF-GZSLcls, ActivityNet-GZSLcls for modified split experiments</t>
  </si>
  <si>
    <t>VGGSound-GZSL; UCF-GZSL; ActivityNet-GZSL</t>
  </si>
  <si>
    <t>Public audio-visual video benchmark datasets for zero-shot and generalized zero-shot learning</t>
  </si>
  <si>
    <t>Harmonic Mean for GZSL and ZSL accuracy</t>
  </si>
  <si>
    <t>Seen-class accuracy, unseen-class accuracy, parameter count, GFLOPs, ablation HM, ablation ZSL, t-SNE visualization, qualitative retrieval comparison</t>
  </si>
  <si>
    <t>SJE, DEVISE, APN, VAEGAN, CJME, AVGZSLNet, AVCA, TCaF, AVMST, Hyperbolic ZSL variants, MDFT, Transformer+MLP, Spikformer+SNN, only Transformer, only SNN</t>
  </si>
  <si>
    <t>VGGSound-GZSL: 138 train classes, 69 unseen validation classes, 64 unseen test classes; UCF-GZSL: 30 train, 12 unseen validation, 6 unseen test; ActivityNet-GZSL: 99 train, 51 unseen validation, 48 unseen test</t>
  </si>
  <si>
    <t>Benchmark evaluation and ablation studies; no standard deviation, confidence interval, repeated-run analysis, or significance test reported</t>
  </si>
  <si>
    <t>Full. Includes ablation on loss items, GLP, TSF, dynamic threshold adjustment, latent knowledge combiner, time steps, Tucker rank constraint, fixed thresholds, loss weights, SNN-only vs Transformer-only, Spikformer+SNN, Transformer+MLP, and latent knowledge slots</t>
  </si>
  <si>
    <t>P055</t>
  </si>
  <si>
    <t>SL-Animals-DVS-4sets, SL-Animals-DVS-3sets, N-LSA64-Both, N-LSA64-Right</t>
  </si>
  <si>
    <t>SL-Animals-DVS-4sets; SL-Animals-DVS-3sets; N-LSA64-Both; N-LSA64-Right</t>
  </si>
  <si>
    <t>Public event-based sign language datasets; N-LSA64 is converted from LSA64 using v2e</t>
  </si>
  <si>
    <t>Classification accuracy and energy consumption</t>
  </si>
  <si>
    <t>Parameter count, FLOPs/SOPs, power in mJ, spike firing rate, time-step sensitivity</t>
  </si>
  <si>
    <t>TORE + GoogLeNet, TORE + ResNet18, VoxelGrid + ResNet18, SITS + ResNet18, VK-SITS + ResNet18, EVT, SLAYER, STBP, DECOLLE, SEW ResNet18, Spike-driven EVT</t>
  </si>
  <si>
    <t>60/20/20 train/validation/test</t>
  </si>
  <si>
    <t>Data split into train/validation/test at 6:2:2; exact class balance NR</t>
  </si>
  <si>
    <t>Full. Includes time-step ablation, number of Transformer blocks, parallel vs serial Transformer design, with/without soft attention, and spike firing-rate analysis</t>
  </si>
  <si>
    <t>P056</t>
  </si>
  <si>
    <t>CIFAR10, CIFAR100, ImageNet</t>
  </si>
  <si>
    <t>Accuracy gain over baseline, model depth, temporal-layer ablation accuracy, loss landscape smoothness</t>
  </si>
  <si>
    <t>Spikformer, Spike-driven Transformer, Meta-SpikeFormer, direct training without LDD, temporal projection variants using average/max/temporal layer, deep Spiking Transformer variants</t>
  </si>
  <si>
    <t>CIFAR100: 500 training and 100 test images per class; CIFAR10 and ImageNet use standard benchmark splits; exact CIFAR10 split details NR</t>
  </si>
  <si>
    <t>Benchmark comparison, ablation experiments, deep-network study, and loss-landscape visualization; no standard deviation, confidence interval, repeated-run analysis, or statistical significance test reported</t>
  </si>
  <si>
    <t>Full. Includes temporal-layer ablation, average/max/temporal projection comparison, CIFAR10/CIFAR100 ablation, deep SNN Transformer depth study, and loss-surface visualization with/without LDD</t>
  </si>
  <si>
    <t>P057</t>
  </si>
  <si>
    <t>MaSTr1325, SeaDronesSee, DSEC, MVSEC, DAVIS/ECD, DDD20</t>
  </si>
  <si>
    <t>MaSTr1325; SeaDronesSee; DSEC; MVSEC; DAVIS/ECD; DDD20</t>
  </si>
  <si>
    <t>Public water-surface/maritime vision datasets and public event-camera benchmark datasets</t>
  </si>
  <si>
    <t>mIoU for segmentation, F1/mAP for detection, latency, and normalized operation-based energy proxy</t>
  </si>
  <si>
    <t>Valve accuracy, false alarms per hour, latency median/L95/jitter, debris detection F1, attention-boundary IoU, continuity residual distribution, token throughput, environmental robustness</t>
  </si>
  <si>
    <t>ResNet50-DeepLabV3+, ViT-B/16 with UPer-style decoder, EV-Voxel-CNN, Spikformer-S</t>
  </si>
  <si>
    <t>MaSTr1325 uses training/validation split; SeaDronesSee uses Object Detection v2 training/test split and MODS tracking split; exact class balance NR</t>
  </si>
  <si>
    <t>Benchmark evaluation, ablation/sensitivity analysis, robustness testing, and qualitative diagnostics; no standard deviation, confidence interval, repeated-run analysis, or statistical significance test reported</t>
  </si>
  <si>
    <t>Partial/full sensitivity analysis. Includes token budget C, PGSA neighborhood size K, target spike rate ρ*, pseudo-event extraction strategy, environmental regime robustness, latency jitter, false-positive causes, attention–physics agreement, and continuity residuals</t>
  </si>
  <si>
    <t>P058</t>
  </si>
  <si>
    <t>Public neuromorphic/event-based benchmark datasets</t>
  </si>
  <si>
    <t>Classification accuracy and inference energy consumption</t>
  </si>
  <si>
    <t>Energy reduction percentage, timestep count, mean ± standard deviation accuracy, masking ratio, energy in mJ</t>
  </si>
  <si>
    <t>MST, TA-SNN, SEW-ResNet, Spikformer</t>
  </si>
  <si>
    <t>CIFAR10-DVS train/test split reported; exact class balance and DVS128 Gesture split NR</t>
  </si>
  <si>
    <t>Repeated runs / random seeds / multiple trials; Mean ± SD / variation / variance reported</t>
  </si>
  <si>
    <t>Mean ± standard deviation reported over 8 seeds for proposed variants; no formal significance test or confidence interval reported</t>
  </si>
  <si>
    <t>Full method ablation. Compares RSM at 20%, 50%, and 70%; GSM centered/inverted; GSW centered/inverted; reports both accuracy and energy</t>
  </si>
  <si>
    <t>P059</t>
  </si>
  <si>
    <t>UCF101, HMDB51, Hockey Fight, Movies Fight</t>
  </si>
  <si>
    <t>UCF101; HMDB51; Hockey Fight; Movies Fight</t>
  </si>
  <si>
    <t>Public action-recognition and violence-detection video datasets</t>
  </si>
  <si>
    <t>Recall, FLOPs, SYOps, parameter count, class-wise accuracy, confusion matrix</t>
  </si>
  <si>
    <t>ResNet18, ResNet50, C3D, Res3D, ViT-B, ViT-L, Swin-B, MS-ResNet, ReSpike-ResNet18, ReSpike-ResNet50, ViF, ViF+OViF</t>
  </si>
  <si>
    <t>Hockey Fight is balanced with 500 violent and 500 non-violent clips; UCF101/HMDB51 use public dataset settings; Movies Fight split/balance NR</t>
  </si>
  <si>
    <t>Benchmark comparison, ablation studies, class-wise accuracy plots, and confusion matrices; no standard deviation, confidence interval, repeated-run analysis, or statistical significance test reported</t>
  </si>
  <si>
    <t>Full. Includes dynamic feature interaction, within-scale enhancement, cross-scale enhancement, classification head, and fusion strategy comparison using Add/Concat at three fusion positions</t>
  </si>
  <si>
    <t>P060</t>
  </si>
  <si>
    <t>Matrix, Infinity Instruct foundational dataset, Infinity Instruct chat dataset, DeepSeek-R1 distilled reasoning data, MMLU, CMMLU, C-Eval, ARC-C, HellaSwag, PIQA, Winogrande, LongBench, NQ, TriviaQA, QuALITY, IFEval</t>
  </si>
  <si>
    <t>Matrix; Infinity Instruct foundational; Infinity Instruct chat; DeepSeek-R1 distilled reasoning data; MMLU; CMMLU; C-Eval; ARC-C; HellaSwag; PIQA; Winogrande; LongBench; NQ; TriviaQA; QuALITY; IFEval</t>
  </si>
  <si>
    <t>Public/prepared LLM pretraining, SFT, reasoning, general knowledge, commonsense reasoning, and long-context benchmark datasets</t>
  </si>
  <si>
    <t>Downstream benchmark performance, long-context TTFT, inference speed, spike sparsity, and energy-efficiency estimate</t>
  </si>
  <si>
    <t>ARC-C, HellaSwag, PIQA, Winogrande, LongBench tasks, NQ, TriviaQA, QuALITY, IFEval, MFU, TGS, decoding speed, average spike count, inactive-channel ratio, energy per operation</t>
  </si>
  <si>
    <t>Qwen2.5-7B, Falcon-Mamba-7B, Mistral-7B, Zamba-v1-7B, Llama3.1-8B, Jamba-52B-A12B, Mixtral-8×7B, Llama2-70B, Gemma2-27B, Llama3.2-1B</t>
  </si>
  <si>
    <t>Reasoning SFT data uses 1:1 Chinese–English ratio; other dataset balance/split details NR</t>
  </si>
  <si>
    <t>Benchmark comparisons and efficiency measurements are reported; TTFT measured over 10 runs for sequence-parallel inference; no formal statistical significance test or confidence interval reported</t>
  </si>
  <si>
    <t>Partial. Includes before/after spiking scheme comparison, spike-count distribution analysis, coding-scheme visualization, long-context speed comparison, CPU deployment comparison, and architecture-level comparison against hybrid/Transformer/MoE baselines</t>
  </si>
  <si>
    <t>P061</t>
  </si>
  <si>
    <t>PhysioNet Apnea-ECG, UCDDB, BCI Competition IV 2a</t>
  </si>
  <si>
    <t>PhysioNet Apnea-ECG; UCDDB; BCI Competition IV-2a</t>
  </si>
  <si>
    <t>Public biomedical signal datasets; ECG sleep-apnea datasets and EEG motor-imagery BCI dataset</t>
  </si>
  <si>
    <t>Sensitivity, specificity, precision, recall, F1-score, AUC, Cohen’s kappa, Pearson correlation coefficient, parameters, GPU memory, training time</t>
  </si>
  <si>
    <t>SNN, Transformer, LS-SVM, DNN-HMM, LeNet-5 CNN, CNN-LSTM, CNN-BiGRU, ResNet18, RAFNet, FT-EDBN, AlexNet+LSTM, DM-IACNN, MPCNN, CNN-Transformer, CSAC-Net, SmartMatch, SE-MSResNet, TP-CL, ATCNet, SCNet, CTNet, CLTNet, MSCFormer, CIACNet</t>
  </si>
  <si>
    <t>80/10/10 train/validation/test; 80/20 train/test or train/validation; Subject/session split; Custom fixed-count split</t>
  </si>
  <si>
    <t>PhysioNet: released set for training/tuning and withheld set for testing; after preprocessing released set has 16,709 segments and withheld set has 16,945 segments. UCDDB: 8:1:1 train/validation/test split with oversampling for apnea class. BCI-IV-2a: evaluation session re-split into 80% training and 20% testing</t>
  </si>
  <si>
    <t>K-fold / multi-fold validation</t>
  </si>
  <si>
    <t>Uses five-fold cross-validation on PhysioNet and benchmark comparisons; no confidence interval, significance test, or repeated-seed statistical testing reported</t>
  </si>
  <si>
    <t>Partial. Compares standalone SNN, standalone Transformer, and SpiTranNet on PhysioNet Apnea-ECG; includes parameter, memory, training-time, per-segment, and per-recording results</t>
  </si>
  <si>
    <t>P062</t>
  </si>
  <si>
    <t>ImageNet-1K, COCO 2017, ADE20K, CIFAR-10, CIFAR-100, CIFAR10-DVS</t>
  </si>
  <si>
    <t>ImageNet-1K; MS COCO / COCO 2017; ADE20K; CIFAR-10; CIFAR-100; CIFAR10-DVS</t>
  </si>
  <si>
    <t>Public image classification, object detection, semantic segmentation, transfer-learning, and neuromorphic/event-based benchmark datasets</t>
  </si>
  <si>
    <t>Top-1 accuracy for classification; mAP@0.5 for detection; mIoU for segmentation; power/energy estimate</t>
  </si>
  <si>
    <t>Parameter count, model size, weight bit-width, activity bit-width, timestep, power in mJ, accuracy loss/gain, mAP, mIoU, training time</t>
  </si>
  <si>
    <t>CAFormer, QCFS, MST, SEW-ResNet, MS-ResNet, Spikformer, SD-Transformer, SpikingResformer, SD-Transformer v2, DETR, Spiking-Yolo, Spike Calibration, EMS-SNN, SegFormer, DeepLab-V3</t>
  </si>
  <si>
    <t>Uses standard benchmark train/validation/test splits; exact class-balance details NR</t>
  </si>
  <si>
    <t>Transfer-learning experiments report mean ± standard deviation over five random seeds; main ImageNet/COCO/ADE20K results do not report formal significance testing or confidence intervals</t>
  </si>
  <si>
    <t>Full. Includes quantizing different modules, IE-LIF alone, IE-LIF + FGD, 4/3/2-bit weight quantization, Spikformer scalability test, activity-bit versus timestep ablation, and attention-distribution visualization before/after optimization</t>
  </si>
  <si>
    <t>P063</t>
  </si>
  <si>
    <t>CIFAR10-DVS, N-CALTECH101, NCARS, UCF101-DVS, HMDB51-DVS, SHD</t>
  </si>
  <si>
    <t>CIFAR10-DVS; N-Caltech101; N-Cars; UCF101-DVS; HMDB51-DVS; SHD</t>
  </si>
  <si>
    <t>Public neuromorphic/event-based vision datasets and spiking audio classification dataset</t>
  </si>
  <si>
    <t>Parameter count, timestep/step efficiency, α sensitivity, baseline improvement, temporal-enhancement validation</t>
  </si>
  <si>
    <t>SALT, Rollout, SEW-ResNet, ResNet-18, EventMix, DT-SNN, NDA, Event Transformer, RM SNN, VMV-GCN, Spikformer, DISTA, Spikingformer, Spike-driven Transformer, 2D-WT-Haar, Spikeformer, Res-SNN18 + RM, Spikepoint</t>
  </si>
  <si>
    <t>Benchmark comparison and ablation study; no standard deviation, confidence interval, repeated-run analysis, or formal significance test reported</t>
  </si>
  <si>
    <t>Full/clear. Includes baseline vs TIM, local TIM vs full TIM, α sensitivity, reduced-step efficiency validation, and generalization to Spike-driven Transformer/SDSA</t>
  </si>
  <si>
    <t>P064</t>
  </si>
  <si>
    <t>MNIST, CIFAR-10</t>
  </si>
  <si>
    <t>MNIST; CIFAR-10</t>
  </si>
  <si>
    <t>Classification accuracy, attention-block energy consumption, latency, and power</t>
  </si>
  <si>
    <t>Processing energy, memory-access energy, total energy, timestep sensitivity, FPGA/CPU/GPU latency and power</t>
  </si>
  <si>
    <t>ANN ViT-Small attention, Spikformer attention, CPU implementation, GPU implementation</t>
  </si>
  <si>
    <t>Benchmark evaluation and hardware comparison; no standard deviation, confidence interval, repeated-run analysis, or significance test reported</t>
  </si>
  <si>
    <t>Partial. Compares ANN, Spikformer, and SSA across 4, 8, and 10 timesteps; compares processing energy, memory energy, latency, and power across architectures/devices</t>
  </si>
  <si>
    <t>P065</t>
  </si>
  <si>
    <t>CIFAR-10, ImageNet-1K, simulated ICL wireless symbol detection task with 2 × 2 and 4 × 4 antenna settings</t>
  </si>
  <si>
    <t>CIFAR-10; ImageNet-1K; simulated ICL wireless symbol detection with 2 × 2; 4 × 4 antenna settings</t>
  </si>
  <si>
    <t>Public image classification datasets and simulated wireless communication benchmark task</t>
  </si>
  <si>
    <t>Classification accuracy, BER for wireless detection, energy consumption, inference latency, and chip area</t>
  </si>
  <si>
    <t>Spike encoding length, long-term accuracy after one year, energy per inference, latency per inference, chip area, computation-energy breakdown, runtime memory-access energy, speedup, conductance-drift robustness</t>
  </si>
  <si>
    <t>ANN-ViT GPU, SNN-ViT GPU, ANN-GPT GPU, SNN-GPT GPU, ANN-Quant, ANN-Quant + AIMC, SNN-Digi-Opt, SwiftTron, X-Former</t>
  </si>
  <si>
    <t>Hardware simulation, benchmark comparison, and long-term drift analysis; no standard deviation, confidence interval, repeated-run statistical testing, or significance test reported</t>
  </si>
  <si>
    <t>Partial/full hardware ablation. Includes CT vs HWAT, with/without global drift compensation, one-year conductance-drift accuracy, model-size comparison, energy breakdown, latency breakdown, and comparison with digital/AIMC baselines</t>
  </si>
  <si>
    <t>P066</t>
  </si>
  <si>
    <t>ImageNet, CIFAR-10, ADE20K</t>
  </si>
  <si>
    <t>ImageNet-1K; CIFAR-10; ADE20K</t>
  </si>
  <si>
    <t>Public image classification and semantic segmentation benchmark datasets</t>
  </si>
  <si>
    <t>mIoU for semantic segmentation; top-1 accuracy for image classification; estimated power/energy in mJ</t>
  </si>
  <si>
    <t>Power in mJ, accuracy gain/loss, Grad-CAM visualization, qualitative segmentation results</t>
  </si>
  <si>
    <t>Spikformer, SSA, PSSA, SEW residual, MS residual, DSMS, Vanilla Downsample, SPG-Down, G-HLIF, G-MLIF, SMT decoder</t>
  </si>
  <si>
    <t>Uses standard dataset settings; exact class balance and split details NR</t>
  </si>
  <si>
    <t>Benchmark comparison, ablation studies, and visualization; no standard deviation, confidence interval, repeated-run analysis, or significance test reported</t>
  </si>
  <si>
    <t>Full. Includes PSSA vs SSA, SEW vs MS/DSMS residuals, SPG-down vs vanilla downsampling, G-HLIF/G-MLIF neuron variants, MLP vs SMT decoder, power/accuracy trade-off, and qualitative segmentation visualization</t>
  </si>
  <si>
    <t>P067</t>
  </si>
  <si>
    <t>CIFAR-10, CIFAR-100, ImageNet, DVS-CIFAR10</t>
  </si>
  <si>
    <t>Parameter count, normalized energy consumption, spike count, sparsity, split-ratio ablation accuracy, shuffle-group ablation accuracy</t>
  </si>
  <si>
    <t>Spikformer, Spike-driven Transformer / S-Transformer, QKFormer, SNN-WS, Park et al. temporal-coded VGG models, DTA-TTFS, STD-ED, Ana et al. 2024, Spiking-GoogleNet</t>
  </si>
  <si>
    <t>Uses standard benchmark splits; DVS-CIFAR10 has 9,000 training and 1,000 test samples; exact class-balance details NR</t>
  </si>
  <si>
    <t>Benchmark comparison and ablation studies; no standard deviation, confidence interval, repeated-run analysis, or formal significance test reported</t>
  </si>
  <si>
    <t>Full. Includes tBN versus without tBN, membrane-potential and firing-time distribution analysis, split-ratio ablation, shuffle-group ablation, sparsity analysis, and normalized energy comparison</t>
  </si>
  <si>
    <t>P068</t>
  </si>
  <si>
    <t>DVS128 Gesture, CIFAR10-DVS, Google Speech Commands V1, Google Speech Commands V2</t>
  </si>
  <si>
    <t>DVS128 Gesture; CIFAR10-DVS; Google Speech Commands V1; Google Speech Commands V2</t>
  </si>
  <si>
    <t>Public neuromorphic/event-based vision datasets and public speech command recognition datasets</t>
  </si>
  <si>
    <t>Mean accuracy over three runs for DVS experiments, timestep count, asynchronous capability, ablation convergence curves</t>
  </si>
  <si>
    <t>SLAYER, DECOLLE, LIAF-Net, TA-SNN, tdBN, SEW-ResNet, PLIF, Spikformer, NeuNorm, Dspike, ConvNet, Attention RNN, Residual SNN, NLIP SNN, E2E SNN</t>
  </si>
  <si>
    <t>Standard or official benchmark split; 80/20 train/test or train/validation; 90/10 train/test; Custom fixed-count split</t>
  </si>
  <si>
    <t>DVS128 Gesture uses official train/test split. CIFAR10-DVS uses 9:1 split with first 900 samples per class for training and remaining 100 for testing. GSC uses 12-class setting with 1,500 samples randomly selected per command and split 8:2 train/test</t>
  </si>
  <si>
    <t>DVS experiments report average accuracy across three runs with ± variation; no formal significance test or confidence interval reported</t>
  </si>
  <si>
    <t>Full/clear. Includes STSA versus spatial-only SSA and STRPB versus no STRPB using DVS128 Gesture; training/test curves show improved convergence and accuracy</t>
  </si>
  <si>
    <t>P069</t>
  </si>
  <si>
    <t>CIFAR10-DVS, DvsGesture / DVS128 Gesture, CIFAR-10, CIFAR-100</t>
  </si>
  <si>
    <t>CIFAR10-DVS; DVS128 Gesture; CIFAR-10; CIFAR-100</t>
  </si>
  <si>
    <t>Public neuromorphic/event-based video datasets and static image classification benchmark datasets</t>
  </si>
  <si>
    <t>Parameter count, GPU memory usage, training speed, inference speed, theoretical energy consumption, OPs/SOPs, accuracy by layer number</t>
  </si>
  <si>
    <t>SSA/Spikformer, SDSA, STBP-tdBN, TET, LIAF, TA-SNN, Rollout, DECOLLE, PLIF, D-ResNet, Dspike, SALT, DSR, Hybrid training, Diet-SNN, ANN ResNet-19, ANN Transformer-4-384</t>
  </si>
  <si>
    <t>Uses standard dataset settings; exact class-balance and split details NR</t>
  </si>
  <si>
    <t>Benchmark comparison and ablation studies; no standard deviation, confidence interval, repeated-run statistical testing, or significance test reported</t>
  </si>
  <si>
    <t>Full. Includes 1D-FFT, 2D-FFT, 2D-WT-Haar, membrane shortcut variants, DWT-C/DWT-C-F, different Wavelet bases, layer-number ablation, SSA orthogonality analysis, memory/speed/energy comparison</t>
  </si>
  <si>
    <t>P070</t>
  </si>
  <si>
    <t>Spiking Heidelberg Digits, SHD; Spiking Speech Commands, SSC; Google Speech Commands V2, GSC</t>
  </si>
  <si>
    <t>SHD; SSC; Google Speech Commands V2; Google Speech Commands</t>
  </si>
  <si>
    <t>Public spiking speech datasets and public non-spiking speech command recognition dataset</t>
  </si>
  <si>
    <t>Parameter count, FLOPs, SOPs, theoretical energy consumption, time-step scaling accuracy, model size, ablation accuracy</t>
  </si>
  <si>
    <t>SDT, Spikformer, DH-SNN, d-cAdLIF, DCLS-Delays, SpikeSCR, SE-adLIF, Event-SSMA, Pfa-SNN, Spiking LMUFormer, LMUFormer, KWT-3, AST, KW-MLP</t>
  </si>
  <si>
    <t>Uses preprocessing and splits following prior SCR work; exact train/validation/test split and class balance NR</t>
  </si>
  <si>
    <t>Benchmark comparison and ablation studies; five-seed analysis is mentioned in appendix, but exact mean/std values are NR in the uploaded main text</t>
  </si>
  <si>
    <t>Full. Includes removing data augmentation, removing V-branch, removing SWA-STASA, replacing SCR-MLP with standard MLP, replacing SEE with Conv1D projection, temporal-mask analysis, sliding-window-radius analysis, and replacing STASA with SSA/SDSA</t>
  </si>
  <si>
    <t>P071</t>
  </si>
  <si>
    <t>ImageNet, SST-2, SST-5, MR, Subj, WikiText-2, WikiText-103</t>
  </si>
  <si>
    <t>ImageNet-1K; SST-2; SST-5; MR; Subj; WikiText-2; WikiText-103</t>
  </si>
  <si>
    <t>Conversion accuracy for CV/NLU tasks; perplexity for NLG; conversion loss relative to ANN; timestep latency</t>
  </si>
  <si>
    <t>Timesteps, conversion loss, perplexity, firing rate, energy ratio, MSE approximation loss, basis-count effect, decay effect</t>
  </si>
  <si>
    <t>DSR, TET, AT-SNN, Spikingformer, SDTv1, Spikeformer, QKFormer, SDTv3, QCFS, QFFS, SNM, ECL, AdaFire, ECMT, STA, SpikeZIP-TF, SpikedAttention, Spikeformer, SpikeBERT, SpikeGPT, original ANN ViT/RoBERTa/GPT-2</t>
  </si>
  <si>
    <t>Uses standard benchmark settings; exact train/test/validation split details NR</t>
  </si>
  <si>
    <t>Benchmark comparison and ablation experiments; no standard deviation, confidence interval, repeated-run analysis, or statistical significance testing reported</t>
  </si>
  <si>
    <t>Full. Includes MBE vs FS neuron comparison, basis-count analysis, exponential decay effect, timestep sensitivity across ImageNet/MR/WikiText-103, and energy–accuracy trade-off</t>
  </si>
  <si>
    <t>P072</t>
  </si>
  <si>
    <t>ModelNet10, ModelNet40, ScanObjectNN</t>
  </si>
  <si>
    <t>ModelNet10; ModelNet40; ScanObjectNN</t>
  </si>
  <si>
    <t>Public 3D point cloud classification benchmark datasets; ModelNet10/40 are synthetic CAD datasets; ScanObjectNN is a real-world scanned object dataset</t>
  </si>
  <si>
    <t>Overall Accuracy and mean Class Accuracy</t>
  </si>
  <si>
    <t>Runtime, memory consumption, AC operations, MAC operations, theoretical power/energy consumption, timestep ablation accuracy</t>
  </si>
  <si>
    <t>PointNet, PointNet++, Point Transformer, PointMLP, KPConv-SNN, Spiking PointNet, P2SResLNet-B</t>
  </si>
  <si>
    <t>Uses standard dataset train/test splits; exact class-balance information NR</t>
  </si>
  <si>
    <t>Full. Includes timestep ablation, encoding-method ablation, Q-SDE runtime/memory analysis, HD-IF neuron ablation, and energy-efficiency analysis</t>
  </si>
  <si>
    <t>P073</t>
  </si>
  <si>
    <t>ImageNet-1K, HAR-DVS, COCO val2017, ADE20K, VOC2012</t>
  </si>
  <si>
    <t>ImageNet-1K; HAR-DVS; MS COCO / COCO 2017; ADE20K; Pascal VOC2012</t>
  </si>
  <si>
    <t>Public benchmark datasets for image classification, event-based human activity recognition, object detection, and semantic segmentation</t>
  </si>
  <si>
    <t>Top-1 accuracy for classification/HAR; mAP@0.5 for detection; mIoU for segmentation</t>
  </si>
  <si>
    <t>Parameter count, theoretical power/energy in mJ, timestep count, firing rate, ablation accuracy, model scale</t>
  </si>
  <si>
    <t>ResNet-34 ANN-to-SNN, VGG-16 ANN-to-SNN, SEW-Res-SNN, MS-Res-SNN, Att-MS-Res-SNN, RSB-CNN-152, ViT, Spikformer, Spike-driven Transformer, SlowFast, ACTION-Net, TimeSformer, Res-SNN-34, ResNet-18, PVT-Tiny, PVT-Small, Spiking-Yolo, Spike Calibration, Spiking Retina, EMS-Res-SNN, DeepLab-V3, FCN-R50, Spiking FCN, Spiking DeepLab</t>
  </si>
  <si>
    <t>Uses standard benchmark splits; exact class-balance information NR</t>
  </si>
  <si>
    <t>Full. Includes Conv-based SNN block ablation, Channel Conv vs Channel MLP, RepConv vs Linear Q/K/V generation, SDSA-1/2/3/4 comparison, shortcut comparison, pyramid removal, fully CNN-based SNN, fully Transformer-based SNN, and firing-rate analysis</t>
  </si>
  <si>
    <t>P074</t>
  </si>
  <si>
    <t>UCF101, NTU-RGBD60, DVS128-Gesture</t>
  </si>
  <si>
    <t>UCF101; NTU-RGBD60; DVS128 Gesture</t>
  </si>
  <si>
    <t>Public video action-recognition and neuromorphic gesture-recognition benchmark datasets</t>
  </si>
  <si>
    <t>Top-1 accuracy</t>
  </si>
  <si>
    <t>Parameter count, timestep count, theoretical energy consumption, firing rate, noise robustness accuracy, ablation accuracy</t>
  </si>
  <si>
    <t>RSNN-reservoir-DA, RSNN-HeNHeS-STDP, RSNN-HeNB-BP, RSNN2s-tandem-cvt, SlowFast-SDM-cvt, SGLFormer, Meta-SpikeFormer, ConvNet-PLIF, Spikformer, Spikingformer, SD-Transformer, DVANet, π-ViT</t>
  </si>
  <si>
    <t>UCF101 uses the first official train-test split; NTU-RGBD60 uses cross-subject and cross-view splits; DVS128-Gesture uses standard benchmark setting; exact class balance NR</t>
  </si>
  <si>
    <t>Benchmark evaluation, robustness testing, and ablation studies; no standard deviation, confidence interval, repeated-run analysis, or statistical significance test reported</t>
  </si>
  <si>
    <t>Full. Includes local pathway removal, PLIF-to-LIF replacement, time-dependent BN effect, timestep length T = 8/16/24, frame-by-frame versus clip-by-clip input, noise robustness, firing-rate analysis, and membrane-time-constant analysis</t>
  </si>
  <si>
    <t>P075</t>
  </si>
  <si>
    <t>FE240hz, EED, VisEvent</t>
  </si>
  <si>
    <t>FE240hz; EED; VisEvent</t>
  </si>
  <si>
    <t>Public event-based object-tracking benchmark datasets</t>
  </si>
  <si>
    <t>Representative Success Rate, Representative Precision Rate, and Overlap Precision</t>
  </si>
  <si>
    <t>Tracking speed/FPS, degraded-condition performance, precision plots, success plots, ablation metrics</t>
  </si>
  <si>
    <t>SiamRPN, ATOM, DiMP, SiamFC++, OCEAN, KYS, PrDiMP, STARK-S, TransT, EFE</t>
  </si>
  <si>
    <t>FE240hz used for training/testing under degraded conditions; EED used for validation with STNet trained on FE240hz; VisEvent uses 377 training and 172 testing sequences after removing invalid/misaligned sequences; exact class/object balance NR</t>
  </si>
  <si>
    <t>Benchmark evaluation and ablation study; no standard deviation, confidence interval, repeated-run analysis, or statistical significance test reported</t>
  </si>
  <si>
    <t>Full. Includes SNN branch only, Transformer branch only, dynamic threshold removal, removal of representative value K, removal of entropy E, replacing SNN with CNN/AlexNet/LSTM, removing TSFF, and removing TA/CI/SA components</t>
  </si>
  <si>
    <t>P076</t>
  </si>
  <si>
    <t>CIFAR10, CIFAR100, ImageNet, CIFAR10-DVS, DVS128-Gesture</t>
  </si>
  <si>
    <t>CIFAR-10; CIFAR-100; ImageNet-1K; CIFAR10-DVS; DVS128 Gesture</t>
  </si>
  <si>
    <t>Parameter count, timestep count, theoretical energy consumption, ablation accuracy</t>
  </si>
  <si>
    <t>Hybrid training, STBP, STBP-tdBN, TET, SEW-ResNet, Spiking ResNet, MS-ResNet, Att MS-ResNet, ANN Transformer, Spikformer, Spikingformer, S-Transformer, STSFormer</t>
  </si>
  <si>
    <t>Uses standard benchmark train/test or train/validation splits; exact class-balance information NR</t>
  </si>
  <si>
    <t>Full. Includes Loc removal/replacement, LSSA replaced by GSSA, STB replaced by GAP, CML replaced by CLM, number and position of Loc/LTB/GTB blocks, and energy-consumption analysis</t>
  </si>
  <si>
    <t>P077</t>
  </si>
  <si>
    <t>Cora, CiteSeer, PubMed, Co-CS, Co-Physics, Actor, Deezer, ogbn-arXiv, ogbn-Products</t>
  </si>
  <si>
    <t>Cora; CiteSeer; PubMed; Co-CS; Co-Physics; Actor; Deezer; ogbn-arXiv; ogbn-Products</t>
  </si>
  <si>
    <t>Public node-classification graph benchmarks, including citation networks, co-authorship/co-purchase-style graphs, heterophilic graphs, and OGB large-scale graphs</t>
  </si>
  <si>
    <t>Node classification accuracy and inference latency</t>
  </si>
  <si>
    <t>Peak training memory, theoretical energy consumption, inference latency, codebook usage, used codewords, latent space size, mean ± standard deviation</t>
  </si>
  <si>
    <t>GCN, GAT, SGC, VQGraph, SpikingGCN, SpikeNet, SpikeGCL, SpikeGT, NAGphormer, GOAT, NodeFormer, SGFormer</t>
  </si>
  <si>
    <t>Uses standard benchmark settings; exact train/validation/test split and class balance NR</t>
  </si>
  <si>
    <t>Yes. Reports mean ± standard deviation over 5 random seeds; no formal significance test reported</t>
  </si>
  <si>
    <t>Full. Includes Performer/Linformer attention replacement, IF/LIF neuron replacement, LayerNorm/STFNorm comparison, VQ-VAE/FSQ tokenization replacement, latent-space size analysis, random feature dimension and propagation-step analysis, codebook usage comparison, and energy/latency analysis</t>
  </si>
  <si>
    <t>P078</t>
  </si>
  <si>
    <t>Public large-scale image classification benchmark dataset</t>
  </si>
  <si>
    <t>Top-1 ImageNet-1K classification accuracy and ANN-to-SNN accuracy loss</t>
  </si>
  <si>
    <t>Estimated energy consumption, energy ratio, operation count, TTFS time precision robustness, accuracy under reduced time precision</t>
  </si>
  <si>
    <t>Spikingformer, Spike-Driven Transformer, E-Spikeformer, SRP, Lossless TTFS CNN-to-SNN, MST, STA, ECMT, SpikeZIP-TF, AdaFire</t>
  </si>
  <si>
    <t>Uses ImageNet-1K evaluation setting; exact train/validation split details NR</t>
  </si>
  <si>
    <t>Benchmark comparison and robustness analysis; no repeated-run standard deviation, confidence interval, or significance test reported</t>
  </si>
  <si>
    <t>Partial. Includes robustness study under different TTFS time precision values and energy estimation; no broad architectural ablation table reported</t>
  </si>
  <si>
    <t>P079</t>
  </si>
  <si>
    <t>Synthetic jamming dataset; Kaggle Radio Frequency Jamming Dataset</t>
  </si>
  <si>
    <t>Synthetic jamming dataset; Kaggle RF Jamming</t>
  </si>
  <si>
    <t>Synthetic RF jamming dataset and public real-world RF jamming dataset</t>
  </si>
  <si>
    <t>TNR, TPR, Precision, F1-score, known/unknown recognition accuracy</t>
  </si>
  <si>
    <t>Confusion matrix accuracy, latency, FPS, model size, threshold sensitivity, F1-score standard deviation across JSR values</t>
  </si>
  <si>
    <t>SVDD, OCSVM, ViT-ARPL, VAEs, Mahalanobis, OpenMax, MSP+ODIN, G-OpenMax, ZSL-JPR, JCGAN</t>
  </si>
  <si>
    <t>Known/unknown split varies by combination. Combination 1: known CW, MTJ, LFM, PBNJ, PPNJ, FHJ; unknown PCFJ, TJ. Combination 2: unknown NLFM, TJ. Combination 3: unknown NLFM, PCFJ. Combination 4 includes real-world known CJ/DJ and unknown RJ. Exact train/validation split NR</t>
  </si>
  <si>
    <t>Repeated runs / random seeds / multiple trials; Mean ± SD / variation / variance reported; Formal significance/effect-size test</t>
  </si>
  <si>
    <t>Yes. Experiments repeated five times; results reported with mean ± standard deviation; paired t-tests on F1-scores show p &lt; 0.01 against baselines</t>
  </si>
  <si>
    <t>Full. Includes w/o SWT, w/o MCS, SWT+MCS comparison; threshold sensitivity over λ and α; JSR robustness; computational efficiency comparison</t>
  </si>
  <si>
    <t>P080</t>
  </si>
  <si>
    <t>CIFAR10, CIFAR100, ImageNet, CIFAR10-DVS, DVS128 Gesture</t>
  </si>
  <si>
    <t>Parameter count, SOPs, theoretical energy/power, timestep count, firing rate, operation count, attention variant accuracy</t>
  </si>
  <si>
    <t>Hybrid training, Diet-SNN, STBP, STBP-NeuNorm, TSSL-BP, STBP-tdBN, TET, Spiking ResNet, SEW-ResNet, ANN Transformer, LIAF-Net, TA-SNN, Rollout, DECOLLE, PLIF, Dspike, SALT, DSR</t>
  </si>
  <si>
    <t>Uses standard benchmark train/test or train/validation splits; exact class-balance details NR</t>
  </si>
  <si>
    <t>Benchmark comparison and ablation studies; no repeated-run standard deviation, confidence interval, or formal significance test reported</t>
  </si>
  <si>
    <t>Full. Includes SSA versus VSA, VSA with floating-point value, identity/ReLU/LeakyReLU attention variants, timestep ablation, IF neuron comparison, transfer-learning experiments, and convergence analysis of attention variants</t>
  </si>
  <si>
    <t>P081</t>
  </si>
  <si>
    <t>ImageNet-1K, CIFAR10, CIFAR100, DVS128 Gesture, CIFAR10-DVS, GLUE datasets including MNLI, QQP, QNLI, SST-2, CoLA, STS-B, MRPC, and RTE</t>
  </si>
  <si>
    <t>ImageNet-1K; CIFAR-10; CIFAR-100; DVS128 Gesture; CIFAR10-DVS; GLUE; QQP; QNLI; SST-2; CoLA; STS-B; MRPC; RTE</t>
  </si>
  <si>
    <t>Public static image classification, neuromorphic/event-based vision, and natural language understanding benchmark datasets</t>
  </si>
  <si>
    <t>Top-1 accuracy for classification; average accuracy for GLUE/NLU; theoretical energy consumption</t>
  </si>
  <si>
    <t>Parameter count, timestep count, theoretical energy, firing rate, spike-driven/non-spike behavior, model size, GLUE task-level scores</t>
  </si>
  <si>
    <t>SEW-ResNet, MS-ResNet, Spikformer, SD-Transformer, ANN Transformer, QKFormer, BERTbase, Q2BERT, ELMo, SpikeBERT</t>
  </si>
  <si>
    <t>Uses standard benchmark settings; exact class balance and train/test/validation split details NR</t>
  </si>
  <si>
    <t>Benchmark comparison across 13 datasets; no repeated-run standard deviation, confidence interval, or formal statistical significance test reported</t>
  </si>
  <si>
    <t>Partial/full architectural analysis. Includes SEW vs MS residual comparison, spike-behavior visualization, energy/performance comparison, classification-head discussion, and Spikingformer vs Spikingformer† comparison</t>
  </si>
  <si>
    <t>P082</t>
  </si>
  <si>
    <t>SVS: Spike-based Visual Saliency dataset</t>
  </si>
  <si>
    <t>SVS: Spike-based Visual Saliency</t>
  </si>
  <si>
    <t>Newly constructed real-world spike-camera visual saliency dataset with object masks</t>
  </si>
  <si>
    <t>MAE, maximum F-measure, mean F-measure, Structure-measure</t>
  </si>
  <si>
    <t>Energy consumption, continuous detection performance, recurrent-mode ablation, RFA/refine ablation, multi-step loss ablation, element-wise operation ablation</t>
  </si>
  <si>
    <t>Spiking Deeplab, Spiking FCN, EVSNN, Spikformer-ADD, Spikformer-OR</t>
  </si>
  <si>
    <t>Training: 24 high-light and 76 low-light sequences; validation: 8 high-light and 22 low-light sequences; annotated frames have 20 ms interval, corresponding to 400 spike frames</t>
  </si>
  <si>
    <t>Full. Includes recurrent mode comparison, RFA/refine module analysis, multi-step loss, element-wise operation comparison, single-step versus multi-step evaluation, and qualitative comparison under different light intensity scales</t>
  </si>
  <si>
    <t>P083</t>
  </si>
  <si>
    <t>Enwik8, WikiText-2, WikiText-103, OpenWebText2, MR, SST-5, SST-2, Subj</t>
  </si>
  <si>
    <t>Enwik8; WikiText-2; WikiText-103; OpenWebText2; MR; SST-5; SST-2; Subj</t>
  </si>
  <si>
    <t>Public natural language generation and natural language understanding benchmark datasets</t>
  </si>
  <si>
    <t>BPC for Enwik8; perplexity for WikiText-2/WikiText-103; classification accuracy for NLU tasks; theoretical energy/operation reduction</t>
  </si>
  <si>
    <t>Train BPC, validation perplexity, complexity per layer, parameter count, energy ratio, firing rate, spike/membrane-potential visualization</t>
  </si>
  <si>
    <t>Transformer, Reformer, Synthesizer, Linear Transformer, Performer, Stacked LSTM, SHA-LSTM, GPT-2 Small, GPT-2 Medium, TextCNN, TextSCNN, LSTM, BERT</t>
  </si>
  <si>
    <t>90/5/5 train/validation/test; 90/10 train/test</t>
  </si>
  <si>
    <t>Enwik8 split: 90% training, 5% validation, 5% testing; for NLU datasets without standard split, 10% randomly selected as test set following prior work; exact class balance NR</t>
  </si>
  <si>
    <t>Benchmark comparison and ablation study; no repeated-run standard deviation, confidence interval, or formal significance test reported</t>
  </si>
  <si>
    <t>Full/clear ablation. Compares Vanilla RWKV, Heaviside RWKV, SpikeGPT-S, and SpikeGPT-R; also visualizes spike and membrane-potential patterns in SRWKV and SRFFN layers</t>
  </si>
  <si>
    <t>P084</t>
  </si>
  <si>
    <t>CIFAR-10, CIFAR-100, ImageNet, CIFAR10-DVS, DVS128 Gesture</t>
  </si>
  <si>
    <t>Top-1 accuracy, training speedup, memory reduction, theoretical energy reduction</t>
  </si>
  <si>
    <t>Top-5 accuracy, OPs ratio, power ratio, pruning ratio γ, training memory, theoretical energy, timestep count</t>
  </si>
  <si>
    <t>Original Spiking Transformer, Random Token pruning, l1-norm pruning, SSA-based pruning, Hybrid training, TET, Spiking ResNet, STBP-tdBN, SEW ResNet, Spikformer, Spike-driven Transformer, Spikingformer, Dspike, PLIF, TA-SNN, DSR, TCJA</t>
  </si>
  <si>
    <t>Uses standard benchmark settings; exact train/test/validation split and class balance NR</t>
  </si>
  <si>
    <t>Full. Includes different token pruning metrics, sparsity factor γ, Timestep-wise Anchor Token, Anchor Token without timestep-wise design, Intra-Alignment, Inter-Alignment, OPs/power ratio under different γ, and training speed/memory analysis</t>
  </si>
  <si>
    <t>P085</t>
  </si>
  <si>
    <t>Parameter count, timestep count, router average spike rate, theoretical synaptic operations, ablation accuracy</t>
  </si>
  <si>
    <t>Spikformer, Spike-driven Transformer, Spikingformer, SEW-ResNet, MS-ResNet, tdBN, PLIF, DIET-SNN, Dspike, DSR</t>
  </si>
  <si>
    <t>Standard benchmark splits used; exact balance/split details NR</t>
  </si>
  <si>
    <t>Full. Includes EMSA-only, EMSP-only, EMSA+EMSP, router removal, expert-number sensitivity, parameter–accuracy comparison with ANN-MoE variants, and router spike-rate analysis</t>
  </si>
  <si>
    <t>P086</t>
  </si>
  <si>
    <t>Top-5 accuracy, parameter count, theoretical power/energy in mJ, timestep count, memory consumption, firing rate, training/inference time</t>
  </si>
  <si>
    <t>RMP, QCFS, MST, SEW-ResNet, Spikformer, Spikingformer, Spike-driven Transformer/S-Transformer, ViT, DeiT, Swin Transformer, STBP-tdBN, TET, CML, STSA</t>
  </si>
  <si>
    <t>Standard benchmark splits used; exact class-balance details NR</t>
  </si>
  <si>
    <t>Benchmark comparison, ablation, and training/testing curves; no repeated-run standard deviation, confidence interval, or statistical significance test reported</t>
  </si>
  <si>
    <t>Full. Includes SPEDS ablation, Q-K attention variants, QKTA/QKCA/SSA combinations, residual-connection type, neuron model type, timestep sensitivity, memory comparison, firing-rate analysis, and training/inference-time comparison</t>
  </si>
  <si>
    <t>P087</t>
  </si>
  <si>
    <t>CIFAR-10, CIFAR-100, Tiny-ImageNet, CIFAR10-DVS, DVS128-Gesture</t>
  </si>
  <si>
    <t>Energy consumption, error rate, relative difference, GPU memory consumption, GPU execution time, timestep sensitivity, ablation accuracy</t>
  </si>
  <si>
    <t>Hybrid training, SALT, PLIF, STBP, STBP NeuNorm, TSSL-BP, Dspike, tdBN, TET, DIET-SNN, MS-ResNet, SEW-ResNet, DSR, Spikformer, S-Transformer, ANN ResNet-19, DCT, Online-LTL, Offline-LTL, ASGL, LM-H, LM-HT, LIAF-Net, TA-SNN, Rollout, DECOLLE</t>
  </si>
  <si>
    <t>Standard benchmark protocols followed; exact train/test split and class balance NR</t>
  </si>
  <si>
    <t>Reports averages and standard deviations over three independent runs for comparative plots; no formal significance test reported</t>
  </si>
  <si>
    <t>Full. Includes DWC module ablation, aggregation-function ablation, core SASA-only variant, SASA-Mul vs SASA-Add vs final SASA, timestep sensitivity, aggregation sequence length (n), GPU memory, and GPU execution time</t>
  </si>
  <si>
    <t>P088</t>
  </si>
  <si>
    <t>DVS128 Gesture; CIFAR10-DVS</t>
  </si>
  <si>
    <t>Classification accuracy and hardware energy efficiency</t>
  </si>
  <si>
    <t>Parameter count, inference latency, peak throughput, normalized energy efficiency, power, on-chip memory, speed-up from sparse convolution, SAC power breakdown</t>
  </si>
  <si>
    <t>Spikformer, Spikingformer, Spike-driven Transformer, QKFormer, SpikingResformer; SNN hardware designs; Transformer accelerators; DVS processing hardware baselines</t>
  </si>
  <si>
    <t>Standard dataset protocols used; exact split and class balance NR</t>
  </si>
  <si>
    <t>Benchmark comparisons and ablation studies; no repeated-run standard deviation, confidence interval, or statistical significance test reported</t>
  </si>
  <si>
    <t>Full. Includes offset group number, SDDA Version 1 vs Version 2, max-pooling/downsampling choices, Conv1 kernel size, reference-point downsampling factor, sparse convolution speed-up, and SAC power analysis</t>
  </si>
  <si>
    <t>P089</t>
  </si>
  <si>
    <t>CIFAR-10, CIFAR-100, CIFAR10-DVS, DVS128 Gesture</t>
  </si>
  <si>
    <t>GPU memory per image during training; Top-1 accuracy</t>
  </si>
  <si>
    <t>Parameters, FLOPs, timestep, maximum batch size, maximum timestep, training time per epoch, GPU utilization, memory-saving ratio</t>
  </si>
  <si>
    <t>MS ResNet, Spikingformer, Spikformer, Hybrid training, Diet-SNN, STBP, STBP NeuNorm, TSSL-BP, STBP-tdBN, TET, DS-ResNet, LIAF-Net, TA-SNN, Rollout, tdBN, PLIF, SEW-ResNet, Dspike, DSR</t>
  </si>
  <si>
    <t>CIFAR-10: 10 classes with 5,000 training and 1,000 test images per class; CIFAR-100: 100 classes with 500 training and 100 test images per class; exact DVS balance NR</t>
  </si>
  <si>
    <t>Benchmark comparison and ablation/memory analysis; no standard deviation, confidence interval, repeated-run analysis, or statistical significance test reported</t>
  </si>
  <si>
    <t>Full for memory behavior. Includes memory usage versus network depth, timestep, embedding dimension, computational overhead, maximum batch size, maximum timestep, and GPU-model comparison</t>
  </si>
  <si>
    <t>P090</t>
  </si>
  <si>
    <t>MoonData, MarsData, Tianwen Mars Rock Dataset / TWMARS</t>
  </si>
  <si>
    <t>MoonData; MarsData; Tianwen Mars Rock / TWMARS</t>
  </si>
  <si>
    <t>Public / curated planetary rock segmentation datasets</t>
  </si>
  <si>
    <t>Segmentation accuracy, F1-Score, MIoU, and energy consumption</t>
  </si>
  <si>
    <t>AC operations, MAC operations, INT-8 energy, Float-32 energy, energy-accuracy coefficient, loss curves, visualization results</t>
  </si>
  <si>
    <t>FCN, UNet, Swin-UNet, SCG-TransNet, RockSeg, Spike-driven-Rock, Spikingformer-Rock, Spikformer-Rock, SGLFormer-Rock</t>
  </si>
  <si>
    <t>60/20/20 train/validation/test; Custom fixed-count split</t>
  </si>
  <si>
    <t>MoonData split 6:2:2 for train/validation/test; MarsData split 18,547 training, 6,182 validation, and 6,183 testing images; TWMARS split 268 training, 33 validation, and 34 testing images</t>
  </si>
  <si>
    <t>Benchmark comparison, ablation, loss curves, MIoU curves, feature-map visualization, and transfer-learning evaluation; no confidence interval, repeated-run standard deviation, or formal significance test reported</t>
  </si>
  <si>
    <t>Full. Includes spike-driven mechanism, SSTAM contribution, timestep (T), threshold (V_{th}), attention-output variants, upsampling methods, energy consumption, and visualization analysis</t>
  </si>
  <si>
    <t>P091</t>
  </si>
  <si>
    <t>DEAP; KUL</t>
  </si>
  <si>
    <t>Public EEG / BCI benchmark datasets</t>
  </si>
  <si>
    <t>Standard deviation, decision-window accuracy, spiking rate, theoretical energy-efficiency ratio, saliency-map interpretability</t>
  </si>
  <si>
    <t>DEAP: EEGNet, SCN, DCN, Tsception; KUL: Linear CCA, nonlinear CNN, STAnet</t>
  </si>
  <si>
    <t>Reports accuracy and standard deviation on DEAP; no formal statistical significance test, confidence interval, or repeated-run significance analysis reported</t>
  </si>
  <si>
    <t>No formal ablation study reported; includes comparative study, theoretical convergence analysis, theoretical energy analysis, and saliency-map interpretability</t>
  </si>
  <si>
    <t>P092</t>
  </si>
  <si>
    <t>Gen1; 1Mpx / Gen4; DSEC-detection</t>
  </si>
  <si>
    <t>Gen1; 1Mpx / Gen4; DSEC</t>
  </si>
  <si>
    <t>Public event-based object detection benchmark datasets</t>
  </si>
  <si>
    <t>mAP and AP50</t>
  </si>
  <si>
    <t>AP75, parameter count, runtime, firing rate, FLOPs, theoretical energy efficiency</t>
  </si>
  <si>
    <t>Asynet, AEGNN, Inception, RRC-Events, MatrixLSTM, YOLOv3 Events, RED, ASTMNet, RVT, Spiking DenseNet, LT-SNN, KD-SNN, EMS-ResNet, TR-YOLO, EAS-SNN, ANN benchmark model</t>
  </si>
  <si>
    <t>Gen1 sampling frequency: 1, 2, and 4 Hz. 1Mpx sampling frequency: 30 and 60 Hz. For 1Mpx and DSEC-detection, only pedestrian, rider/two-wheeler, and car categories are retained. Exact train/test split and class balance NR.</t>
  </si>
  <si>
    <t>Benchmark evaluation and ablation experiments; no standard deviation, confidence interval, repeated-run analysis, or formal statistical significance test reported</t>
  </si>
  <si>
    <t>Full. Includes data conversion module vs general implementation, sequence length variation, TMSN placement, with/without TMSN, offset learning in TMSN, DSEC-detection validation, and energy comparison with ANN benchmark</t>
  </si>
  <si>
    <t>P093</t>
  </si>
  <si>
    <t>Theoretical power / energy consumption, parameter count, timestep count, spike firing rate, attention energy ratio, ablation accuracy</t>
  </si>
  <si>
    <t>Hybrid training ResNet-34, TET, Spiking ResNet, tdBN, SEW-ResNet, MS-ResNet, Att-MS-ResNet, Res-CNN, vanilla Transformer, Spikformer, tdBN, PLIF, Dspike, DSR, DIET-SNN, ANN ResNet19, ANN Transformer4-384</t>
  </si>
  <si>
    <t>Uses standard benchmark settings; exact train/test split and class balance NR</t>
  </si>
  <si>
    <t>Full/clear ablation. Includes baseline Spikformer, SDSA-only, membrane shortcut-only, and full model on CIFAR-10/100. Also reports spike firing-rate attention maps and energy analysis</t>
  </si>
  <si>
    <t>P094</t>
  </si>
  <si>
    <t>HCMS, Duke DME, AROI</t>
  </si>
  <si>
    <t>HCMS; Duke DME; AROI</t>
  </si>
  <si>
    <t>Public retinal OCT segmentation datasets</t>
  </si>
  <si>
    <t>Dice score</t>
  </si>
  <si>
    <t>IoU / MIoU, per-class Dice, parameter count, FLOPs, inference time</t>
  </si>
  <si>
    <t>MGU-Net, ReLayNet, Swin-UNet, TransUNet, MT-UNet, U2Net-P, U2Net, H2Former, Y-Net</t>
  </si>
  <si>
    <t>HCMS: 3038/196 train/test; Duke DME: 88/22 train/test; AROI: 938/198 train/test. Exact class balance NR.</t>
  </si>
  <si>
    <t>Full. Includes SOCT-Net without STB, without SRB, without data enhancement, and full SOCT-Net on AROI dataset</t>
  </si>
  <si>
    <t>P095</t>
  </si>
  <si>
    <t>D-Vlog</t>
  </si>
  <si>
    <t>Public multimodal depression detection dataset</t>
  </si>
  <si>
    <t>Training energy, training time, training memory usage, inference time, federated-learning client energy</t>
  </si>
  <si>
    <t>GaussianNB, Logistic Regression, AdaBoost, ResNet152, VGG19, DenseNet201, SqueezeNet1.0, MobileNet, Xception, EfficientNet, Depression Detector, STST, DepMamba</t>
  </si>
  <si>
    <t>Train: 647 samples, 375 depressed / 272 normal. Validation: 102 samples, 57 depressed / 45 normal. Test: 212 samples, 123 depressed / 89 normal.</t>
  </si>
  <si>
    <t>Experiments repeated multiple times and averaged; no standard deviation, confidence interval, or formal statistical significance test reported</t>
  </si>
  <si>
    <t>Full. Includes replacing SNN with MLP, removing spatial attention, removing temporal attention, removing both spatiotemporal attention branches, comparing SMT-Model 1 and SMT-Model 2, and federated-learning simulation</t>
  </si>
  <si>
    <t>P096</t>
  </si>
  <si>
    <t>HMDB-51, UCF-101, Kinetics-400</t>
  </si>
  <si>
    <t>HMDB51; UCF101; Kinetics-400</t>
  </si>
  <si>
    <t>Public video action recognition benchmark datasets</t>
  </si>
  <si>
    <t>Top-5 accuracy, inference GFLOPs, energy consumption, SyOPs, spike rate, accuracy–energy tradeoff</t>
  </si>
  <si>
    <t>ResNet-18, ResNet-50, C3D, I3D, Res3D, ViT-B, MViT-S, MViT-B, MS-ResNet, SNN-ResNet, TET-ResNet, AdaScan, Residual Two-stream</t>
  </si>
  <si>
    <t>K-fold / multi-fold cross-validation</t>
  </si>
  <si>
    <t>Kinetics-400 uses training and validation splits. UCF-101 reports 3-fold mean accuracy using all three provided splits. HMDB-51 uses the test subset. Exact class balance NR.</t>
  </si>
  <si>
    <t>Benchmark evaluation and ablation studies; UCF-101 reports 3-fold mean accuracy; no confidence interval, standard deviation, or formal significance test reported</t>
  </si>
  <si>
    <t>Full. Includes key-only, residual-only, all-frame input, ANN-only, SNN-only, hybrid with/without cross-attention, stride s analysis, backbone scaling, and energy comparison</t>
  </si>
  <si>
    <t>P097</t>
  </si>
  <si>
    <t>UConn gear dataset; AEB aircraft engine bearing dataset; SWPMS ship waterjet propulsion machinery system dataset; CWRU dataset for generalization verification</t>
  </si>
  <si>
    <t>UConn gearbox/gear dataset; AEB aircraft engine bearing dataset; SWPMS ship waterjet dataset; CWRU</t>
  </si>
  <si>
    <t>Public benchmark dataset, laboratory-acquired dataset, and real-world engineering dataset</t>
  </si>
  <si>
    <t>Fault diagnosis accuracy and energy consumption</t>
  </si>
  <si>
    <t>Parameter count, SOPs, 95% confidence interval, robustness under SNR noise, generalization accuracy, confusion matrix, t-SNE visualization</t>
  </si>
  <si>
    <t>ResNet, ViT, C-ECAFormer, LiConvFormer, Spiking ResNet, SEW ResNet, SpikingFormer</t>
  </si>
  <si>
    <t>Few-sample setting. UConn and AEB use 30 samples per class; generalization tasks use 60 training / 30 testing samples. Exact main train/test split for all datasets NR.</t>
  </si>
  <si>
    <t>95% confidence interval; Robustness/sensitivity/generalization analysis</t>
  </si>
  <si>
    <t>Accuracy is reported with 95% confidence intervals; robustness and generalization tests are included. No formal statistical significance test is reported.</t>
  </si>
  <si>
    <t>Full. Includes MMSSA versus SSA, improved spiking residual connection versus common residual connection, with/without neural-chaos loss, timestep sensitivity, robustness under noise, and generalization across mechanical systems</t>
  </si>
  <si>
    <t>P098</t>
  </si>
  <si>
    <t>FER2013, RAF-DB, AffectNet eight-class subset, CelebA, AgeDB, SDD driver monitoring set; CK+ is also mentioned for extended expression evaluation, but detailed CK+ results are NR</t>
  </si>
  <si>
    <t>FER2013; RAF-DB; AffectNet; CelebA; AgeDB; SDD driver monitoring set; CK+ is; mentioned; but detailed CK+ results are NR</t>
  </si>
  <si>
    <t>Public facial expression, facial attribute, age-estimation, and driver-monitoring datasets</t>
  </si>
  <si>
    <t>Top-1 accuracy for classification tasks; mean absolute error for AgeDB age estimation</t>
  </si>
  <si>
    <t>Standard deviation, 95% confidence interval, paired t-test p-value, robustness under occlusion/noise, macro-F1, parameters, GFLOPs, latency, power × time energy proxy</t>
  </si>
  <si>
    <t>ResNet-50, ViT-Base, GraphViT, Spikformer, G2V2Former, graph/landmark-aware models, graph-enhanced Transformer without dendritic head, and ablated ASG-TDM variants</t>
  </si>
  <si>
    <t>Standard or official benchmark split; K-fold / multi-fold cross-validation</t>
  </si>
  <si>
    <t>FER2013 uses standard train/validation/test split. CelebA uses official train/validation/test partitions. AgeDB uses common five-fold split. AffectNet and RAF-DB use official/standard splits. SDD follows the original paper split. Exact class balance NR</t>
  </si>
  <si>
    <t>Repeated runs / random seeds / multiple trials; Mean ± SD / variation / variance reported; 95% confidence interval; Formal significance/effect-size test</t>
  </si>
  <si>
    <t>Yes. Experiments are repeated five times with different seeds; mean ± standard deviation and 95% confidence intervals are reported; paired t-tests against the strongest baseline are reported, with p &lt; 0.01 for all datasets except one</t>
  </si>
  <si>
    <t>Full. Includes removal of spiking front-end, landmark graph, cross-attention fusion, and dendritic head. Full model performs best: FER2013 88.1%, RAF-DB 92.4%, CelebA 96.2%, AgeDB MAE 3.95</t>
  </si>
  <si>
    <t>P099</t>
  </si>
  <si>
    <t>DSEC; MVSEC; MDR synthetic/rendered dataset for MVSEC training</t>
  </si>
  <si>
    <t>DSEC; MVSEC; MDR synthetic/rendered</t>
  </si>
  <si>
    <t>Public event-camera optical-flow benchmark datasets; synthetic/rendered event dataset</t>
  </si>
  <si>
    <t>Average Endpoint Error</t>
  </si>
  <si>
    <t>Outlier percentage over 3 pixels, Average Angular Error, EPE, parameter count, FLOPs, average spiking rate, theoretical energy/power consumption</t>
  </si>
  <si>
    <t>E-RAFT, EV-FlowNet / EVFlowNet retrained, IDNet, TMA, E-Flowformer, TamingCM, MultiCM, OF_EV_SNN, Spike-FlowNet, XLIF-EV-FlowNet, Adaptive-SpikeNet, Spatiotemporal_SNN, ADM-Flow, ET-FlowNet, STE-FlowNet, GRU-EV-FlowNet</t>
  </si>
  <si>
    <t>DSEC training sequences are split into training and validation because the official test set lacks ground truth. MVSEC evaluation uses standard sequences including outdoor_day1 and indoor_flying1/2/3. MDR is used for training before MVSEC evaluation. Exact split counts for DSEC/MVSEC NR.</t>
  </si>
  <si>
    <t>Benchmark evaluation and ablation studies; no standard deviation, confidence interval, repeated-run analysis, or formal statistical significance test reported</t>
  </si>
  <si>
    <t>Full. Includes event voxel vs count input, temporal block number, patch size, window size, training resolution, timestep/channel setting, shortcut type, encoder number, SPE, dot-product vs QK attention, and LIF vs PSN neuron models</t>
  </si>
  <si>
    <t>P100</t>
  </si>
  <si>
    <t>VisDrone2019 / VisDrone2019-DET-test-dev</t>
  </si>
  <si>
    <t>VisDrone2019</t>
  </si>
  <si>
    <t>Public UAV object detection benchmark dataset</t>
  </si>
  <si>
    <t>COCO-style Average Precision and deployment efficiency under UAV constraints</t>
  </si>
  <si>
    <t>MACs/ACs, compute energy, memory energy, peak memory, spike rate, FPS, power, AP by scale, per-class AP, confusion matrix, spike/coincidence statistics</t>
  </si>
  <si>
    <t>Swin-T, SparseViT, EfficientNet-B0, EfficientNet-B5, SEW-ResNet18, SEW-ResNet50</t>
  </si>
  <si>
    <t>Uses VisDrone2019 standard detection benchmark setting; exact train/validation/test split counts NR in the paper.</t>
  </si>
  <si>
    <t>Repeated runs / random seeds / multiple trials; Formal significance/effect-size test; Robustness/sensitivity/generalization analysis</t>
  </si>
  <si>
    <t>Partial. Reports five random seeds for training setup and extensive scenario/failure analysis, but formal repeated-run statistical testing for the main AP comparison is NR. Spike distribution analysis reports p &lt; .001 and Cohen’s d for small-object detection differences.</t>
  </si>
  <si>
    <t>Full/strong. Includes surrogate-gradient comparison, surrogate steepness k analysis, multi-scale resolution analysis, per-stage spike/coincidence statistics, window-pruning analysis, scenario-based failure analysis, technology-node scaling, and memory-access sensitivity.</t>
  </si>
  <si>
    <t>P101</t>
  </si>
  <si>
    <t>CIFAR-10, CIFAR-100, ImageNet-1K, DVS128-Gesture, CIFAR10-DVS</t>
  </si>
  <si>
    <t>Top-1 classification accuracy and inference efficiency</t>
  </si>
  <si>
    <t>Power consumption, training speed, inference speed, ablation accuracy, module-level efficiency</t>
  </si>
  <si>
    <t>Spikformer, S-D Transformer / Spike-driven Transformer, SGLFormer, S-D Transformer V2, QKFormer</t>
  </si>
  <si>
    <t>CIFAR-10: 50,000 train / 10,000 test, 6000 images per class; CIFAR-100: 600 images per class; ImageNet-1K standard benchmark split implied; DVS128-Gesture and CIFAR10-DVS split details NR</t>
  </si>
  <si>
    <t>Benchmark comparison and ablation study reported; no standard deviation, confidence interval, repeated-run analysis, or significance test reported</t>
  </si>
  <si>
    <t>Yes. Ablates time-step distillation, attention pruning, classification evaluation, and full model using Spikformer baseline</t>
  </si>
  <si>
    <t>P102</t>
  </si>
  <si>
    <t>UIEB, EUVP, and real-world underwater mission images for qualitative testing</t>
  </si>
  <si>
    <t>UIEB; EUVP; Real-world underwater mission images</t>
  </si>
  <si>
    <t>Public underwater image enhancement/dehazing benchmark datasets; additional real-world mission images for qualitative evaluation</t>
  </si>
  <si>
    <t>PSNR, SSIM, energy consumption, and computational efficiency</t>
  </si>
  <si>
    <t>Parameter count, SOPs, energy ratio, image resolution scalability, qualitative underwater mission enhancement, color restoration, structural clarity, noise/artifact suppression</t>
  </si>
  <si>
    <t>UIE-SNN, WaterNet, Shallow-UWNet, Ucolor, PUIE-Net, PDCFNet, UIEConv, PUGAN, LFT-DGAN, LANet, Deep-WaveNet, DICAM, U-Trans, MFMN, MMIETransformer, WPFNet, DDFormer, Ghost-UNet, Dynamic SpectraFormer, CFPNet</t>
  </si>
  <si>
    <t>Benchmark datasets used for supervised training/testing; exact train/test split NR; real-world mission data used only for qualitative evaluation</t>
  </si>
  <si>
    <t>Benchmark comparison, ablation study, resolution analysis, and qualitative real-world testing are reported; no standard deviation, confidence interval, repeated-run analysis, or statistical significance test reported</t>
  </si>
  <si>
    <t>Full. Includes adaptive vs fixed threshold, RGB-LAB vs RGB-only processing, and image-resolution analysis at 256 × 256, 512 × 512, and 1024 × 1024</t>
  </si>
  <si>
    <t>P103</t>
  </si>
  <si>
    <t>ImageNet, ImageNet100, CIFAR-10, CIFAR-100, CIFAR10-DVS, DVS-Gesture</t>
  </si>
  <si>
    <t>ImageNet-1K; ImageNet-100; CIFAR-10; CIFAR-100; CIFAR10-DVS; DVS128 Gesture</t>
  </si>
  <si>
    <t>Parameter count, SOPs, estimated energy, transfer-learning accuracy, ablation accuracy</t>
  </si>
  <si>
    <t>Spiking ResNet, STBP-tdBN, TET, SEW ResNet, Spikformer, Spikingformer, Spike-driven Transformer, PLIF, Dspike</t>
  </si>
  <si>
    <t>Standard benchmark splits implied; exact split and class-balance details NR</t>
  </si>
  <si>
    <t>Benchmark comparison and ablation study reported; no standard deviation, confidence interval, repeated-run analysis, or statistical significance test reported</t>
  </si>
  <si>
    <t>Full. Includes removing multi-stage architecture, removing group-wise convolution, replacing/removing DSSA, removing p × p convolution, and removing DSSA scaling</t>
  </si>
  <si>
    <t>P104</t>
  </si>
  <si>
    <t>MS-COCO 2017 / COCO2017val and COCO2017test</t>
  </si>
  <si>
    <t>MS COCO / COCO 2017</t>
  </si>
  <si>
    <t>Public object detection benchmark dataset</t>
  </si>
  <si>
    <t>mAP / object detection accuracy on COCO2017val</t>
  </si>
  <si>
    <t>AP@50:95, AP@50:75, AP-small, AP-medium, AP-large, GFLOPs, firing rate, energy, latency, FPS</t>
  </si>
  <si>
    <t>SpikingYOLOX, Spiking-YOLO, Bayesian Optimization SNN detector, Spike Calibration, EMS-YOLO, SpikeYOLO, Salience DETR, YOLOv10, YOLOv11</t>
  </si>
  <si>
    <t>COCO2017 validation and test sets used; exact split size and class-balance details NR</t>
  </si>
  <si>
    <t>Benchmark comparison, qualitative detection examples, and ablation studies reported; no standard deviation, confidence interval, repeated-run analysis, or statistical significance test reported</t>
  </si>
  <si>
    <t>Full. Includes consecutive vs non-consecutive spiking neurons, PSA-SNN vs vanilla PSA vs no PSA-SNN, and K/Q/V spike-placement settings in the 2D-Spiking Transformer</t>
  </si>
  <si>
    <t>P105</t>
  </si>
  <si>
    <t>EEG-Music Emotion Recognition Challenge dataset</t>
  </si>
  <si>
    <t>EEG-Music Emotion Recognition Challenge</t>
  </si>
  <si>
    <t>Public EEG benchmark dataset</t>
  </si>
  <si>
    <t>Person identification accuracy</t>
  </si>
  <si>
    <t>Parameter count, energy consumption, firing rate</t>
  </si>
  <si>
    <t>Compact Convolutional Transformer, reduced-size CCT, Spike-driven Transformer V2</t>
  </si>
  <si>
    <t>Subject/session split</t>
  </si>
  <si>
    <t>10% validation set extracted from training data; test set includes held-out trials from the same 26 subjects; class-count balancing used in CrossEntropyLoss</t>
  </si>
  <si>
    <t>Partial. Includes parameter-reduction/downsampling strategy and effect of reducing Conv-based SNN blocks from two to one</t>
  </si>
  <si>
    <t>P106</t>
  </si>
  <si>
    <t>SL-Animals-DVS, N-LSA64, DVS128 Gesture, DailyAction-DVS</t>
  </si>
  <si>
    <t>SL-Animals-DVS; N-LSA64; DVS128 Gesture; DailyAction-DVS</t>
  </si>
  <si>
    <t>Public event-based human action recognition / gesture / sign-language datasets</t>
  </si>
  <si>
    <t>Model parameters, FLOPs/SOPs, energy consumption, timestep, sample length</t>
  </si>
  <si>
    <t>EVT, Spike-driven EVT, TORE + GoogLeNet, TORE + ResNet18, VoxelGrid + ResNet18, SITS + ResNet18, VK-SITS + ResNet18, SLAYER, STBP, DECOLLE, SEW ResNet18, EventDrop + SEW ResNet18, NDA + SEW ResNet18, EventRPG + SEW ResNet18, PLIF-SNN, Res-SNN-18, ASA-SNN, Motion-SNN</t>
  </si>
  <si>
    <t>N-LSA64 split into train/validation/test at 6:2:2; SL-Animals-DVS evaluated under 4-set and 3-set settings; other exact train/test split details NR</t>
  </si>
  <si>
    <t>Benchmark comparison, ablation study, and visualization are reported; no standard deviation, confidence interval, repeated-run analysis, or statistical significance test reported</t>
  </si>
  <si>
    <t>Full. Includes timestep analysis, number of MLP blocks, attention branch, serial vs parallel Transformer block, and architecture comparison between Spike-HAR and Spike-HAR++</t>
  </si>
  <si>
    <t>P107</t>
  </si>
  <si>
    <t>Classification accuracy, parameter reduction, energy-consumption reduction</t>
  </si>
  <si>
    <t>Parameter count, inference throughput, training throughput, training memory usage, energy ratio, mask ratio, spike firing rate</t>
  </si>
  <si>
    <t>Spikformer, PLIF, Dspike, CML, Spikingformer, Spike-driven Transformer, Auto-Spikformer, STSA, TCJA-SNN, QKFormer, STBP-tdBN, SEW-ResNet</t>
  </si>
  <si>
    <t>CIFAR10-DVS uses first 9000 samples per class for training and remaining 1000 for testing; exact splits for DVS128 Gesture and N-Caltech101 NR</t>
  </si>
  <si>
    <t>Three independent random seeds used for accuracy reporting; mean ± variation reported for main accuracy results; no formal statistical significance test reported</t>
  </si>
  <si>
    <t>Full/strong. Includes mask-rate analysis, parameter-ratio comparison, energy-ratio comparison, spike firing-rate analysis, LPE visualization, inference throughput, training throughput, and training memory comparison</t>
  </si>
  <si>
    <t>P108</t>
  </si>
  <si>
    <t>VGGSound-GZSL, UCF-GZSL, ActivityNet-GZSL; also VGGSound-GZSLcls, UCF-GZSLcls, ActivityNet-GZSLcls</t>
  </si>
  <si>
    <t>Public audio-visual video classification and zero-shot learning benchmark datasets</t>
  </si>
  <si>
    <t>GZSL harmonic mean and ZSL accuracy</t>
  </si>
  <si>
    <t>Seen-class accuracy, unseen-class accuracy, parameter count, GFLOPs, ablation HM/ZSL, average timestep performance</t>
  </si>
  <si>
    <t>SJE, DEVISE, APN, VAEGAN, CJME, AVGZSLNet, AVCA, TCaF, Hyper-alignment, AVMST, MDST</t>
  </si>
  <si>
    <t>Uses seen/unseen class splits for ZSL and GZSL; adjusted cls splits are used to avoid overlap with YouTube-8M classes; exact per-class split counts are shown in the paper but not fully detailed in text</t>
  </si>
  <si>
    <t>Benchmark comparison and extensive ablation studies reported; no standard deviation, confidence interval, repeated-run analysis, or formal statistical significance test reported</t>
  </si>
  <si>
    <t>Full. Includes SNN vs MLP for event data, unimodal vs multimodal input, removal of RJLU/MIM/CRM, loss component analysis, dynamic threshold, EGM threshold, SpikeFormer vs SpikingMLP, timestep shrinkage, average timestep, parameter analysis, and qualitative retrieval visualization</t>
  </si>
  <si>
    <t>P109</t>
  </si>
  <si>
    <t>BCI Competition IV-2a, PhysioNet MI-EEG, CIFAR10, CIFAR100, ImageNet-1K</t>
  </si>
  <si>
    <t>BCI Competition IV-2a; PhysioNet MI-EEG; CIFAR-10; CIFAR-100; ImageNet-1K</t>
  </si>
  <si>
    <t>Public EEG motor imagery benchmark datasets; public image classification datasets for conversion generalization</t>
  </si>
  <si>
    <t>EEG classification accuracy; κ-score; conversion loss; energy reduction</t>
  </si>
  <si>
    <t>Time steps, theoretical energy consumption, energy reduction, FLOPs, conversion loss, standard deviation, κ-score</t>
  </si>
  <si>
    <t>ATCNet, EEG-TCNet, D-ATCNet, CSANet, ConTraNet, EEGNet, HR-SNN, LeNet, EdgeNeXt, Next-ViT, UniFormer, MST, SNM, QCFS, Spikformer, Spikingformer</t>
  </si>
  <si>
    <t>Standard or official benchmark split; K-fold / multi-fold cross-validation; Subject/session split; Custom fixed-count split</t>
  </si>
  <si>
    <t>BCI-2a: two sessions per subject, one session for training and one for evaluation. PhysioNet: 11-fold cross-validation; 100 subjects for training and 10 for evaluation per fold. CIFAR10/100 use standard train/test splits. ImageNet-1K uses standard train/validation split</t>
  </si>
  <si>
    <t>Mean ± SD / variation / variance reported; Formal significance/effect-size test; K-fold / multi-fold validation</t>
  </si>
  <si>
    <t>Reports standard deviation across BCI-2a subjects and notes statistical significance test result p &gt; 0.05; no strong significant difference reported</t>
  </si>
  <si>
    <t>Full. Includes ECA attention ablation, efficient spatial vs spectral attention, SIT-conversion time-step analysis, Softmax approximation loss, model conversion comparison, and energy-efficiency comparison</t>
  </si>
  <si>
    <t>P110</t>
  </si>
  <si>
    <t>D4RL MuJoCo, D4RL Adroit, AntMaze, D4RL-Hopper sparse-reward variants</t>
  </si>
  <si>
    <t>D4RL MuJoCo; D4RL Adroit; AntMaze; D4RL-Hopper sparse-reward variants</t>
  </si>
  <si>
    <t>Public offline reinforcement learning benchmark datasets</t>
  </si>
  <si>
    <t>D4RL normalized score and energy consumption</t>
  </si>
  <si>
    <t>Mean/variance over five seeds, task-level normalized score, power/energy in µJ, attention complexity, ablation average score</t>
  </si>
  <si>
    <t>Behavior Cloning, CQL, Decision Transformer, FCNet, SpikeGPT, SpikeBERT, SDSA-1, SDSA-3</t>
  </si>
  <si>
    <t>Uses standard D4RL offline datasets and evaluation protocol; mean and variance reported over five random seeds</t>
  </si>
  <si>
    <t>Reports mean and variance scores from five random seeds; no formal statistical significance test reported</t>
  </si>
  <si>
    <t>Full. Includes attention mechanism comparison, normalization comparison, SNN timestep analysis, PSSA local-window analysis, AntMaze sequence-length analysis, and sparse-reward Hopper analysis</t>
  </si>
  <si>
    <t>P111</t>
  </si>
  <si>
    <t>CIFAR10-AV, UrbanSound8K-AV, MNIST-DVS + N-TIDIGITS</t>
  </si>
  <si>
    <t>CIFAR10-AV; UrbanSound8K-AV; N-TIDIGITS</t>
  </si>
  <si>
    <t>Self-constructed audiovisual datasets and public event-based audiovisual benchmark dataset</t>
  </si>
  <si>
    <t>Power/energy in mJ, timestep, parameter count, modality ablation accuracy, fusion-method ablation accuracy, mobile-robot classification accuracy</t>
  </si>
  <si>
    <t>STBP, STBP NeuNorm, Hybrid Training, Diet-SNN, TSSL-BP, STBP-tdBN, TET, Dspike, Spikformer, Transformer-4-384, DARTS, ResNet-18, PLIF, Two-Stream CNN, Liu’s multimodal SNN work, concatenation fusion, additive fusion, attention without KQV</t>
  </si>
  <si>
    <t>70/30 train/test</t>
  </si>
  <si>
    <t>70:30 train/test split; results averaged over five independent trials</t>
  </si>
  <si>
    <t>Results averaged over five independent trials; no standard deviation, confidence interval, or formal significance test reported</t>
  </si>
  <si>
    <t>Full. Includes modality ablation, dropout removal, RPB removal, dropout + RPB removal, and comparison with concatenation/addition/attention fusion methods</t>
  </si>
  <si>
    <t>P112</t>
  </si>
  <si>
    <t>CIFAR-10, CIFAR10-DVS, DVS128 Gesture, N-Caltech101</t>
  </si>
  <si>
    <t>CIFAR-10; CIFAR10-DVS; DVS128 Gesture; N-Caltech101</t>
  </si>
  <si>
    <t>Parameter count, timestep count, FLOPs, accuracy improvement, frequency-domain visualization, standard deviation within 0.2%</t>
  </si>
  <si>
    <t>TET, tdBN, TEBN, Real Spike, DSR, Spikformer, Spikingformer, CML, S-Transformer, QKFormer</t>
  </si>
  <si>
    <t>Standard benchmark evaluation implied; exact train/test split and class balance NR</t>
  </si>
  <si>
    <t>Paper states models converged across random seeds and standard deviation of error was within 0.2%; no formal statistical significance test reported</t>
  </si>
  <si>
    <t>Yes. Includes ASFNO vs Spikformer on CIFAR10-DVS, ASFNO integrated into QKFormer, FLOPs comparison, feature-map visualization, and frequency-domain visualization</t>
  </si>
  <si>
    <t>P113</t>
  </si>
  <si>
    <t>Tiny ImageNet, CIFAR-10, CIFAR-100, CIFAR10-DVS, DVS128 Gesture</t>
  </si>
  <si>
    <t>Standard dataset protocols implied; exact train/test split and class balance NR</t>
  </si>
  <si>
    <t>P114</t>
  </si>
  <si>
    <t>Classification accuracy and average number of timesteps</t>
  </si>
  <si>
    <t>Spiking activity, SOPs, normalized compute energy, normalized memory energy, normalized total energy, latency reduction</t>
  </si>
  <si>
    <t>Spikformer, Compact Convolutional Transformer / CCT, Diet-SNN, STBP-tdBN, Hoyer-regularized SNN, DSR, TET, non-spiking ViT</t>
  </si>
  <si>
    <t>Standard benchmark protocol implied; exact train/test split and class balance NR</t>
  </si>
  <si>
    <t>Benchmark comparison and ablation study reported; no standard deviation, confidence interval, repeated-run analysis, or formal significance test reported</t>
  </si>
  <si>
    <t>Full. Includes mask loss combinations over QKV, attention, MLP, and SPS modules; mask-loss weight analysis; initial/max timestep analysis; energy comparison against Spikformer and non-spiking ViT</t>
  </si>
  <si>
    <t>P115</t>
  </si>
  <si>
    <t>Real-world ADS-B arrival trajectory dataset from a major Terminal Control Area in Eastern China</t>
  </si>
  <si>
    <t>Real-world ADS-B arrival trajectory dataset</t>
  </si>
  <si>
    <t>Real-world operational aviation trajectory dataset</t>
  </si>
  <si>
    <t>MAE, RMSE, CRPS, and PICP</t>
  </si>
  <si>
    <t>Prediction interval coverage, PIT calibration, firing rate, inference latency, theoretical energy, robustness under wind speed, conflict-condition error, traffic-density error</t>
  </si>
  <si>
    <t>LSTM, GRU, TCN, vanilla Transformer, GAT-LSTM, ANN-Transformer / non-spiking Transformer</t>
  </si>
  <si>
    <t>80/10/10 train/validation/test; Chronological split</t>
  </si>
  <si>
    <t>Chronological split: 80% training, 10% validation, 10% testing; three days randomly sampled per month across one year</t>
  </si>
  <si>
    <t>Chronological train/validation/test split, ablation studies, robustness analysis, and probabilistic calibration reported; no standard deviation, confidence interval across repeated training runs, or formal statistical significance test reported</t>
  </si>
  <si>
    <t>Full. Includes w/o Spiking Dynamics, w/o MACA, w/o Distance Bias, w/o Adaptive Encoding, and ANN-Transformer variants; reports MAE, RMSE, CRPS, and firing-rate effects</t>
  </si>
  <si>
    <t>P116</t>
  </si>
  <si>
    <t>MELD; MER Tri-modal dataset; MER Quadri-modal dataset</t>
  </si>
  <si>
    <t>MELD; MER Tri-modal; MER Quadri-modal</t>
  </si>
  <si>
    <t>Public / constructed multimodal emotion recognition datasets; code and data stated as available through Zenodo</t>
  </si>
  <si>
    <t>Accuracy and F1 score under clean and adversarial attack settings</t>
  </si>
  <si>
    <t>MAE, correlation, inference time, loss, spike firing/excitation patterns, robustness drop under attacks</t>
  </si>
  <si>
    <t>CNN, KETransformer, ConGCN, DialogueRNN, Transformer-based models, attention-based models, RoBERTa, RoBERTa DialogueRNN, COSMIC, Mamba, Spiking Transformer, conventional SNN, and multiple LIF neuron variants</t>
  </si>
  <si>
    <t>MELD has imbalanced emotion categories; MER experiments use 80% training and 20% validation; exact MELD train/validation/test split NR</t>
  </si>
  <si>
    <t>Benchmark comparison and ablation analysis reported; no standard deviation, confidence interval, repeated-run statistics, or formal significance test reported</t>
  </si>
  <si>
    <t>Full. Ablates wavelet threshold module, spiking convolutional condition position encoding, and SPSN. Full model reports Acc-7 71.98%, F1 70.95%, MAE 0.506, Corr 0.631, and inference time 1.3 ms</t>
  </si>
  <si>
    <t>P117</t>
  </si>
  <si>
    <t>Parameter count, timestep, firing rate, energy in µJ, Pareto frontier, SOPs, CIFAR and DVS accuracy</t>
  </si>
  <si>
    <t>Hybrid Training, Diet-SNN, STBP, STBP NeuNorm, TSSL-BP, STBP-tdBN, TET, AutoSNN, SNASNet, SpikeDHSD, ANN ResNet-19, Transformer-4-384, Spikformer, AutoST, LIAF-Net, TA-SNN, Rollout, DECOLLE, tdBN, PLIF, SEW-ResNet, Dspike, SALT, DSR</t>
  </si>
  <si>
    <t>CIFAR and CIFAR10-DVS standard train/test splits reported; DVS128 Gesture split details NR</t>
  </si>
  <si>
    <t>Search analysis includes Pareto-front evaluation and Kendall’s tau rank correlations for energy–accuracy behavior; no standard deviation, confidence interval, repeated-run statistics, or formal significance test reported</t>
  </si>
  <si>
    <t>Strong search/ablation analysis. Includes DSPS effectiveness, FAEB vs random sampling, SNN-parameter-only search, Transformer + SNN mixed search, Pareto-front comparison, and CIFAR/neuromorphic benchmark comparisons</t>
  </si>
  <si>
    <t>P118</t>
  </si>
  <si>
    <t>CIFAR-10, CIFAR-100, ImageNet-1K, CIFAR10-DVS</t>
  </si>
  <si>
    <t>Classification accuracy, model size, SOPs, and NS-ACE</t>
  </si>
  <si>
    <t>Weight bits, time steps, model size, NS-ACE, SOPs, information representation capability, ablation accuracy gain</t>
  </si>
  <si>
    <t>CBP-QSNN / Yoo and Jeong, BitSNNs / Hu et al., Quantized Spikformer / Shen et al., SEW-ResNet18, SEW-ResNet34, Spikformer-4-384, Spikformer-8-512, Wide-7B-Net, full-precision Spikingformer</t>
  </si>
  <si>
    <t>Standard benchmark splits implied; exact train/test split and class-balance details NR</t>
  </si>
  <si>
    <t>Benchmark comparison and ablation study reported; no standard deviation, confidence interval, repeated-run statistics, or formal statistical significance test reported</t>
  </si>
  <si>
    <t>Full. Includes reversible framework, information-enhancement distillation, dual-head configuration, CIE effects across BESTformer-2-384/4-384/6-384, and information-representation analysis across encoder depth</t>
  </si>
  <si>
    <t>Metric Category</t>
  </si>
  <si>
    <t>Paper Count</t>
  </si>
  <si>
    <t>Paper IDs</t>
  </si>
  <si>
    <t>Included Metric Names / Rule</t>
  </si>
  <si>
    <t>Classification/recognition/detection/segmentation metrics</t>
  </si>
  <si>
    <t>P001, P002, P004, P005, P006, P007, P008, P009, P010, P011, P013, P014, P015, P016, P017, P018, P019, P020, P021, P022, P023, P024, P025, P026, P027, P028, P029, P030, P031, P032, P033, P034, P036, P037, P039, P040, P041, P043/110, P044, P045, P046, P047, P048, P049, P050, P051, P052, P053, P054, P055, P056, P057, P058, P059, P061, P062, P063, P064, P065, P066, P067, P068, P069, P070, P071, P072, P073, P074, P075, P076, P077, P078, P079, P080, P081, P082, P083, P084, P085, P086, P087, P088, P089, P090, P091, P092, P093, P094, P095, P096, P097, P098, P100, P101, P103, P104, P105, P106, P107, P108, P109, P111, P112, P113, P114, P116, P117, P118</t>
  </si>
  <si>
    <t>Accuracy, Top-1/Top-5, precision/recall/F1, AUC/kappa, mAP/mIoU/IoU, GLUE/SQuAD/BLEU/ROUGE where task-score metrics are used</t>
  </si>
  <si>
    <t>Regression/reconstruction/signal-quality metrics</t>
  </si>
  <si>
    <t>P003, P009, P012, P016, P017, P018, P027, P035, P037, P042, P050, P061, P071, P082, P083, P087, P098, P102, P115, P116</t>
  </si>
  <si>
    <t>MAE/RMSE/MSE, AbsRel/SqRel/delta, PSNR/SSIM/PESQ/STOI/SI-SDR, perplexity, correlation-based continuous metrics</t>
  </si>
  <si>
    <t>Energy/efficiency/hardware-cost metrics</t>
  </si>
  <si>
    <t>P001, P002, P003, P004, P005, P006, P007, P008, P009, P010, P011, P012, P013, P014, P015, P016, P017, P018, P019, P020, P021, P022, P023, P024, P025, P026, P027, P028, P029, P030, P031, P032, P033, P034, P035, P036, P037, P038, P039, P040, P041, P042, P043/110, P045, P046, P047, P048, P049, P050, P051, P052, P053, P054, P055, P057, P058, P059, P060, P061, P062, P063, P064, P065, P066, P067, P068, P069, P070, P071, P072, P073, P074, P075, P076, P077, P078, P079, P080, P081, P082, P083, P084, P085, P086, P087, P088, P089, P090, P091, P092, P093, P094, P095, P096, P097, P098, P099, P100, P101, P102, P103, P104, P105, P106, P107, P108, P109, P110, P111, P112, P113, P114, P115, P116, P117, P118</t>
  </si>
  <si>
    <t>Energy/power/latency/FPS/throughput, SOP/MAC/AC/FLOPs, memory/parameters/model size, speedup, area/resource utilization, firing rate/timesteps</t>
  </si>
  <si>
    <t>Standardized Dataset Name</t>
  </si>
  <si>
    <t>Repeated Dataset?</t>
  </si>
  <si>
    <t>Original Name Variants</t>
  </si>
  <si>
    <t>CIFAR-10</t>
  </si>
  <si>
    <t>Yes</t>
  </si>
  <si>
    <t>P001, P005, P006, P007, P008, P011, P013, P018, P020, P021, P026, P027, P028, P029, P030, P036, P039, P045, P048, P051, P056, P062, P064, P065, P066, P067, P069, P076, P080, P081, P084, P085, P086, P087, P089, P093, P101, P103, P109, P112, P113, P114, P117, P118</t>
  </si>
  <si>
    <t>CIFAR-10; CIFAR10</t>
  </si>
  <si>
    <t>P005, P006, P007, P008, P011, P018, P020, P021, P023, P027, P029, P030, P038, P039, P045, P048, P049, P051, P052, P053, P056, P062, P065, P066, P067, P071, P073, P076, P078, P080, P081, P084, P085, P086, P087, P093, P101, P103, P109, P113, P114, P118</t>
  </si>
  <si>
    <t>ImageNet; ImageNet-1K; Tiny ImageNet; Tiny-ImageNet</t>
  </si>
  <si>
    <t>CIFAR10-DVS</t>
  </si>
  <si>
    <t>P013, P018, P020, P021, P022, P023, P027, P028, P029, P030, P031, P036, P039, P043/110, P047, P048, P053, P058, P062, P063, P067, P068, P069, P076, P080, P081, P084, P085, P086, P087, P088, P089, P093, P101, P103, P107, P112, P113, P117, P118</t>
  </si>
  <si>
    <t>CIFAR10-DVS; DVS-CIFAR10</t>
  </si>
  <si>
    <t>CIFAR-100</t>
  </si>
  <si>
    <t>P001, P006, P007, P008, P011, P013, P018, P020, P021, P027, P028, P029, P030, P036, P039, P048, P051, P056, P062, P067, P069, P076, P080, P081, P084, P085, P086, P087, P089, P093, P101, P103, P109, P113, P114, P117, P118</t>
  </si>
  <si>
    <t>CIFAR-100; CIFAR100</t>
  </si>
  <si>
    <t>DVS128 Gesture</t>
  </si>
  <si>
    <t>P001, P005, P013, P022, P027, P028, P029, P030, P031, P036, P039, P043/110, P047, P048, P053, P058, P068, P069, P074, P076, P080, P081, P084, P085, P086, P087, P088, P089, P093, P101, P103, P106, P107, P112, P113, P117</t>
  </si>
  <si>
    <t>DVS-128; DVS-128 Gesture; DVS-Gesture; DVS-Gesture-128; DVS128 Gesture; DVS128-Gesture; DVS128Gesture; DvsGesture / DVS128 Gesture</t>
  </si>
  <si>
    <t>N-Caltech101</t>
  </si>
  <si>
    <t>P020, P027, P028, P031, P047, P063, P107, P112</t>
  </si>
  <si>
    <t>N-CALTECH101; N-Caltech 101; N-Caltech101</t>
  </si>
  <si>
    <t>P008, P023, P027, P032, P062, P073, P104</t>
  </si>
  <si>
    <t>COCO; COCO 2017; COCO val2017; COCO2017test; MS COCO; MS-COCO 2017 / COCO2017val</t>
  </si>
  <si>
    <t>ADE20K</t>
  </si>
  <si>
    <t>P008, P023, P052, P062, P066, P073</t>
  </si>
  <si>
    <t>DSEC</t>
  </si>
  <si>
    <t>P014, P042, P057, P092, P099</t>
  </si>
  <si>
    <t>DSEC; DSEC dataset; DSEC-Semantic; DSEC-detection</t>
  </si>
  <si>
    <t>SST-2</t>
  </si>
  <si>
    <t>P037, P045, P071, P081, P083</t>
  </si>
  <si>
    <t>GLUE</t>
  </si>
  <si>
    <t>P037, P051, P081</t>
  </si>
  <si>
    <t>GLUE benchmark; GLUE datasets including MNLI</t>
  </si>
  <si>
    <t>Google Speech Commands V2</t>
  </si>
  <si>
    <t>P001, P068, P070</t>
  </si>
  <si>
    <t>Google Speech Command V2; Google Speech Commands V2</t>
  </si>
  <si>
    <t>MR</t>
  </si>
  <si>
    <t>P037, P071, P083</t>
  </si>
  <si>
    <t>MVSEC</t>
  </si>
  <si>
    <t>P017, P057, P099</t>
  </si>
  <si>
    <t>SHD</t>
  </si>
  <si>
    <t>P026, P063, P070</t>
  </si>
  <si>
    <t>SHD; Spiking Heidelberg Digits</t>
  </si>
  <si>
    <t>SST-5</t>
  </si>
  <si>
    <t>Subj</t>
  </si>
  <si>
    <t>UCF101</t>
  </si>
  <si>
    <t>P059, P074, P096</t>
  </si>
  <si>
    <t>UCF-101; UCF101</t>
  </si>
  <si>
    <t>ActivityNet-GZSL</t>
  </si>
  <si>
    <t>P054, P108</t>
  </si>
  <si>
    <t>ActivityNet-GZSL; ActivityNet-GZSLcls</t>
  </si>
  <si>
    <t>AffectNet</t>
  </si>
  <si>
    <t>P046, P098</t>
  </si>
  <si>
    <t>AffectNet; AffectNet eight-class subset</t>
  </si>
  <si>
    <t>BCI Competition IV-2a</t>
  </si>
  <si>
    <t>P061, P109</t>
  </si>
  <si>
    <t>BCI Competition IV 2a; BCI Competition IV-2a</t>
  </si>
  <si>
    <t>CoLA</t>
  </si>
  <si>
    <t>P037, P081</t>
  </si>
  <si>
    <t>DENSE</t>
  </si>
  <si>
    <t>P017, P042</t>
  </si>
  <si>
    <t>DENSE; DENSE spike dataset</t>
  </si>
  <si>
    <t>FER2013</t>
  </si>
  <si>
    <t>Gen1</t>
  </si>
  <si>
    <t>P032, P092</t>
  </si>
  <si>
    <t>Google Speech Commands</t>
  </si>
  <si>
    <t>P026, P070</t>
  </si>
  <si>
    <t>GSC; Speech Commands</t>
  </si>
  <si>
    <t>HAR-DVS</t>
  </si>
  <si>
    <t>P023, P073</t>
  </si>
  <si>
    <t>HMDB51</t>
  </si>
  <si>
    <t>P059, P096</t>
  </si>
  <si>
    <t>HMDB-51; HMDB51</t>
  </si>
  <si>
    <t>ImageNet-100</t>
  </si>
  <si>
    <t>P001, P103</t>
  </si>
  <si>
    <t>ImageNet-100; ImageNet100</t>
  </si>
  <si>
    <t>KUL</t>
  </si>
  <si>
    <t>P034, P091</t>
  </si>
  <si>
    <t>MRPC</t>
  </si>
  <si>
    <t>N-Cars</t>
  </si>
  <si>
    <t>P020, P063</t>
  </si>
  <si>
    <t>N-Cars; NCARS</t>
  </si>
  <si>
    <t>N-TIDIGITS</t>
  </si>
  <si>
    <t>P026, P111</t>
  </si>
  <si>
    <t>MNIST-DVS + N-TIDIGITS; N-Tidigits 18</t>
  </si>
  <si>
    <t>Pascal VOC2012</t>
  </si>
  <si>
    <t>P052, P073</t>
  </si>
  <si>
    <t>Pascal VOC2012; VOC2012</t>
  </si>
  <si>
    <t>QNLI</t>
  </si>
  <si>
    <t>QQP</t>
  </si>
  <si>
    <t>RTE</t>
  </si>
  <si>
    <t>STS-B</t>
  </si>
  <si>
    <t>UCF-GZSL</t>
  </si>
  <si>
    <t>UCF-GZSL; UCF-GZSL/UCF101; UCF-GZSLcls</t>
  </si>
  <si>
    <t>UConn gearbox/gear dataset</t>
  </si>
  <si>
    <t>P040, P097</t>
  </si>
  <si>
    <t>UConn gear dataset; UConn gearbox dataset</t>
  </si>
  <si>
    <t>VGGSound-GZSL</t>
  </si>
  <si>
    <t>VGGSound-GZSL; VGGSound-GZSLcls</t>
  </si>
  <si>
    <t>VisEvent</t>
  </si>
  <si>
    <t>P002, P075</t>
  </si>
  <si>
    <t>WikiText-103</t>
  </si>
  <si>
    <t>P071, P083</t>
  </si>
  <si>
    <t>WikiText-2</t>
  </si>
  <si>
    <t>1Mpx / Gen4</t>
  </si>
  <si>
    <t>No</t>
  </si>
  <si>
    <t>4 × 4 antenna settings</t>
  </si>
  <si>
    <t>AEB aircraft engine bearing dataset</t>
  </si>
  <si>
    <t>AID</t>
  </si>
  <si>
    <t>ARC-C</t>
  </si>
  <si>
    <t>AROI</t>
  </si>
  <si>
    <t>ASL-DVS</t>
  </si>
  <si>
    <t>Action Recognition</t>
  </si>
  <si>
    <t>Actor</t>
  </si>
  <si>
    <t>Adroit</t>
  </si>
  <si>
    <t>AgeDB</t>
  </si>
  <si>
    <t>AiShell-1</t>
  </si>
  <si>
    <t>AntMaze</t>
  </si>
  <si>
    <t>BookCorpus</t>
  </si>
  <si>
    <t>C-Eval</t>
  </si>
  <si>
    <t>CICIDS-2017 subset</t>
  </si>
  <si>
    <t>CIFAR10-AV</t>
  </si>
  <si>
    <t>CK+ is</t>
  </si>
  <si>
    <t>CMMLU</t>
  </si>
  <si>
    <t>CNN/DailyMail</t>
  </si>
  <si>
    <t>COESOT</t>
  </si>
  <si>
    <t>CREMA-D</t>
  </si>
  <si>
    <t>CWRU</t>
  </si>
  <si>
    <t>CWRU dataset</t>
  </si>
  <si>
    <t>CelebA</t>
  </si>
  <si>
    <t>Chinese Wikipedia</t>
  </si>
  <si>
    <t>Chinese Wikipedia dump</t>
  </si>
  <si>
    <t>ChnSenti</t>
  </si>
  <si>
    <t>CiteSeer</t>
  </si>
  <si>
    <t>Cityscapes</t>
  </si>
  <si>
    <t>CityScapes</t>
  </si>
  <si>
    <t>Co-CS</t>
  </si>
  <si>
    <t>Co-Physics</t>
  </si>
  <si>
    <t>Cora</t>
  </si>
  <si>
    <t>CortexBench</t>
  </si>
  <si>
    <t>CortexBench tasks</t>
  </si>
  <si>
    <t>Custom real-event DAVIS346 dataset</t>
  </si>
  <si>
    <t>a custom real-event dataset captured using DAVIS346</t>
  </si>
  <si>
    <t>D4RL Adroit</t>
  </si>
  <si>
    <t>D4RL MuJoCo</t>
  </si>
  <si>
    <t>D4RL-Hopper sparse-reward variants</t>
  </si>
  <si>
    <t>DAVIS/ECD</t>
  </si>
  <si>
    <t>DDD17</t>
  </si>
  <si>
    <t>DDD20</t>
  </si>
  <si>
    <t>DEAP</t>
  </si>
  <si>
    <t>DTU</t>
  </si>
  <si>
    <t>DailyAction-DVS</t>
  </si>
  <si>
    <t>DeepMind Control</t>
  </si>
  <si>
    <t>DeepSeek-R1 distilled reasoning data</t>
  </si>
  <si>
    <t>Deezer</t>
  </si>
  <si>
    <t>Duke DME</t>
  </si>
  <si>
    <t>EED</t>
  </si>
  <si>
    <t>EPIC-Kitchens 100</t>
  </si>
  <si>
    <t>EUVP</t>
  </si>
  <si>
    <t>Enwik8</t>
  </si>
  <si>
    <t>Event-OTB</t>
  </si>
  <si>
    <t>Event-VOT</t>
  </si>
  <si>
    <t>FE108</t>
  </si>
  <si>
    <t>FE240hz</t>
  </si>
  <si>
    <t>FSD</t>
  </si>
  <si>
    <t>FSMT translation NR</t>
  </si>
  <si>
    <t>FSMT translation dataset NR</t>
  </si>
  <si>
    <t>Farmland</t>
  </si>
  <si>
    <t>Gibson</t>
  </si>
  <si>
    <t>GoPro</t>
  </si>
  <si>
    <t>Google Speech Commands V1</t>
  </si>
  <si>
    <t>HCMS</t>
  </si>
  <si>
    <t>HM3DSem</t>
  </si>
  <si>
    <t>HMDB51-DVS</t>
  </si>
  <si>
    <t>HellaSwag</t>
  </si>
  <si>
    <t>Hermiston</t>
  </si>
  <si>
    <t>Hockey Fight</t>
  </si>
  <si>
    <t>IFEval</t>
  </si>
  <si>
    <t>IWSLT</t>
  </si>
  <si>
    <t>ImageNav</t>
  </si>
  <si>
    <t>Infinity Instruct chat</t>
  </si>
  <si>
    <t>Infinity Instruct chat dataset</t>
  </si>
  <si>
    <t>Infinity Instruct foundational</t>
  </si>
  <si>
    <t>Infinity Instruct foundational dataset</t>
  </si>
  <si>
    <t>KDDTest+21</t>
  </si>
  <si>
    <t>Kaggle RF Jamming</t>
  </si>
  <si>
    <t>Kaggle Radio Frequency Jamming Dataset</t>
  </si>
  <si>
    <t>Kinetics-400</t>
  </si>
  <si>
    <t>Lab bearing dataset</t>
  </si>
  <si>
    <t>LibriSpeech-960</t>
  </si>
  <si>
    <t>LongBench</t>
  </si>
  <si>
    <t>MDR synthetic/rendered</t>
  </si>
  <si>
    <t>MDR synthetic/rendered dataset</t>
  </si>
  <si>
    <t>MELD</t>
  </si>
  <si>
    <t>MER Quadri-modal</t>
  </si>
  <si>
    <t>MER Quadri-modal dataset</t>
  </si>
  <si>
    <t>MER Tri-modal</t>
  </si>
  <si>
    <t>MER Tri-modal dataset</t>
  </si>
  <si>
    <t>MMLU</t>
  </si>
  <si>
    <t>MMPD</t>
  </si>
  <si>
    <t>MNIST</t>
  </si>
  <si>
    <t>MNIST-DVS</t>
  </si>
  <si>
    <t>MNLI</t>
  </si>
  <si>
    <t>MaSTr1325</t>
  </si>
  <si>
    <t>MarsData</t>
  </si>
  <si>
    <t>Matrix</t>
  </si>
  <si>
    <t>MetaWorld</t>
  </si>
  <si>
    <t>ModelNet10</t>
  </si>
  <si>
    <t>ModelNet40</t>
  </si>
  <si>
    <t>MoonData</t>
  </si>
  <si>
    <t>Movies Fight</t>
  </si>
  <si>
    <t>Mujoco-based</t>
  </si>
  <si>
    <t>Mujoco-based datasets</t>
  </si>
  <si>
    <t>N-LSA64</t>
  </si>
  <si>
    <t>N-LSA64-Both</t>
  </si>
  <si>
    <t>N-LSA64-Right</t>
  </si>
  <si>
    <t>N-MNIST</t>
  </si>
  <si>
    <t>NQ</t>
  </si>
  <si>
    <t>NSL-KDD</t>
  </si>
  <si>
    <t>NTU-RGBD60</t>
  </si>
  <si>
    <t>NinaPro DB-5</t>
  </si>
  <si>
    <t>ObjectNav</t>
  </si>
  <si>
    <t>OpenWebText2</t>
  </si>
  <si>
    <t>PIQA</t>
  </si>
  <si>
    <t>PURE</t>
  </si>
  <si>
    <t>PhysioNet Apnea-ECG</t>
  </si>
  <si>
    <t>PhysioNet MI-EEG</t>
  </si>
  <si>
    <t>PubMed</t>
  </si>
  <si>
    <t>QuALITY</t>
  </si>
  <si>
    <t>RAF-DB</t>
  </si>
  <si>
    <t>RAVDESS</t>
  </si>
  <si>
    <t>REA marine waterjet dataset</t>
  </si>
  <si>
    <t>REA marine waterjet propulsion machinery dataset</t>
  </si>
  <si>
    <t>REBlur</t>
  </si>
  <si>
    <t>RSSCN7</t>
  </si>
  <si>
    <t>Real-world EV battery dataset collected</t>
  </si>
  <si>
    <t>Real-world underwater mission images</t>
  </si>
  <si>
    <t>real-world underwater mission images</t>
  </si>
  <si>
    <t>River</t>
  </si>
  <si>
    <t>SAVEE</t>
  </si>
  <si>
    <t>SDD driver monitoring set</t>
  </si>
  <si>
    <t>SL-Animals-DVS</t>
  </si>
  <si>
    <t>SL-Animals-DVS-3sets</t>
  </si>
  <si>
    <t>SL-Animals-DVS-4sets</t>
  </si>
  <si>
    <t>SQuAD</t>
  </si>
  <si>
    <t>SSC</t>
  </si>
  <si>
    <t>SSC; Spiking Speech Commands</t>
  </si>
  <si>
    <t>SWPMS ship waterjet dataset</t>
  </si>
  <si>
    <t>SWPMS ship waterjet propulsion machinery system dataset</t>
  </si>
  <si>
    <t>ScanObjectNN</t>
  </si>
  <si>
    <t>SeaDronesSee</t>
  </si>
  <si>
    <t>Sequential CIFAR-10</t>
  </si>
  <si>
    <t>Sequential CIFAR-10; Sequential CIFAR-100</t>
  </si>
  <si>
    <t>Synthetic jamming dataset</t>
  </si>
  <si>
    <t>TESS</t>
  </si>
  <si>
    <t>THUMOS14</t>
  </si>
  <si>
    <t>Tianwen Mars Rock / TWMARS</t>
  </si>
  <si>
    <t>Tianwen Mars Rock Dataset / TWMARS</t>
  </si>
  <si>
    <t>TriviaQA</t>
  </si>
  <si>
    <t>UBFC-Phys</t>
  </si>
  <si>
    <t>UBFC-rPPG</t>
  </si>
  <si>
    <t>UCDDB</t>
  </si>
  <si>
    <t>UCF101-DVS</t>
  </si>
  <si>
    <t>UCM</t>
  </si>
  <si>
    <t>UIEB</t>
  </si>
  <si>
    <t>UrbanSound8K-AV</t>
  </si>
  <si>
    <t>VCTK+DEMAND</t>
  </si>
  <si>
    <t>VoxCeleb1</t>
  </si>
  <si>
    <t>VoxCeleb2</t>
  </si>
  <si>
    <t>WSJ0-SI84</t>
  </si>
  <si>
    <t>Waimai</t>
  </si>
  <si>
    <t>WikiText</t>
  </si>
  <si>
    <t>Wikipedia 20220301.en</t>
  </si>
  <si>
    <t>Winogrande</t>
  </si>
  <si>
    <t>a hospital deployment collected at Lishui Central Hospital</t>
  </si>
  <si>
    <t>a hospital deployment dataset collected at Lishui Central Hospital</t>
  </si>
  <si>
    <t>but detailed CK+ results are NR</t>
  </si>
  <si>
    <t>epileptic seizure detection/prediction studies</t>
  </si>
  <si>
    <t>mentioned</t>
  </si>
  <si>
    <t>models</t>
  </si>
  <si>
    <t>benchmark models</t>
  </si>
  <si>
    <t>ogbn-Products</t>
  </si>
  <si>
    <t>ogbn-arXiv</t>
  </si>
  <si>
    <t>simulated ICL wireless symbol detection with 2 × 2</t>
  </si>
  <si>
    <t>simulated ICL wireless symbol detection task with 2 × 2</t>
  </si>
  <si>
    <t>Baseline Count Group</t>
  </si>
  <si>
    <t>2–5</t>
  </si>
  <si>
    <t>&gt;15</t>
  </si>
  <si>
    <t>6–10</t>
  </si>
  <si>
    <t>11–15</t>
  </si>
  <si>
    <t>No. of Papers</t>
  </si>
  <si>
    <t>P001, P005, P009, P010, P013, P022, P042, P057, P058, P064, P082, P101, P105</t>
  </si>
  <si>
    <t>P004, P006, P008, P011, P016, P017, P025, P026, P027, P028, P033, P034, P035, P037, P040, P044, P045, P050, P051, P052, P053, P056, P060, P065, P067, P072, P075, P078, P079, P081, P085, P088, P090, P091, P094, P097, P098, P100, P103, P104, P110, P112, P113, P114, P115, P118</t>
  </si>
  <si>
    <t>P007, P012, P014, P015, P018, P019, P021, P029, P032, P036, P038, P039, P043/110, P046, P048, P049, P054, P055, P059, P062, P066, P068, P070, P074, P076, P077, P083, P086, P095, P096, P107, P108, P116</t>
  </si>
  <si>
    <t>P002, P003, P020, P023, P024, P030, P031, P041, P047, P061, P063, P069, P071, P073, P080, P084, P087, P089, P092, P093, P099, P102, P106, P109, P111, P117</t>
  </si>
  <si>
    <t>Statistic</t>
  </si>
  <si>
    <t>Value</t>
  </si>
  <si>
    <t>Total papers</t>
  </si>
  <si>
    <t>Total baseline entries estimated</t>
  </si>
  <si>
    <t>Mean baselines per paper</t>
  </si>
  <si>
    <t>Median baselines per paper</t>
  </si>
  <si>
    <t>Minimum</t>
  </si>
  <si>
    <t>Maximum</t>
  </si>
  <si>
    <t>Validation Split Category</t>
  </si>
  <si>
    <t>P001, P002, P004, P005, P006, P008, P009, P010, P011, P013, P014, P018, P020, P021, P022, P024, P026, P028, P029, P030, P032, P034, P038, P039, P045, P049, P057, P058, P060, P063, P064, P065, P070, P078, P079, P091, P092, P100, P102, P104</t>
  </si>
  <si>
    <t>P007, P016, P019, P023, P027, P036, P037, P046, P048, P051, P052, P053, P056, P059, P062, P066, P067, P068, P069, P071, P072, P073, P074, P076, P077, P080, P081, P084, P085, P086, P087, P088, P093, P098, P099, P101, P103, P109, P110, P112, P113, P114, P117, P118</t>
  </si>
  <si>
    <t>80/10/10 train/validation/test</t>
  </si>
  <si>
    <t>P025, P061, P115</t>
  </si>
  <si>
    <t>P040, P050</t>
  </si>
  <si>
    <t>P055, P090, P106</t>
  </si>
  <si>
    <t>90/5/5 train/validation/test</t>
  </si>
  <si>
    <t>64/16/20 effective train/validation/test</t>
  </si>
  <si>
    <t>80/20 train/test or train/validation</t>
  </si>
  <si>
    <t>P027, P041, P043/110, P044, P061, P068, P116</t>
  </si>
  <si>
    <t>P033, P042, P111</t>
  </si>
  <si>
    <t>60/40 train/test</t>
  </si>
  <si>
    <t>50/50 train/test</t>
  </si>
  <si>
    <t>90/10 train/test</t>
  </si>
  <si>
    <t>P031, P036, P043/110, P047, P068, P083, P107</t>
  </si>
  <si>
    <t>One-third test / custom ~67/33</t>
  </si>
  <si>
    <t>P096, P098, P109</t>
  </si>
  <si>
    <t>P053, P061, P074, P105, P109</t>
  </si>
  <si>
    <t>P003, P054, P108</t>
  </si>
  <si>
    <t>P012, P015, P017, P019, P027, P031, P033, P040, P041, P042, P044, P046, P047, P056, P059, P061, P067, P068, P075, P082, P089, P090, P094, P095, P097, P099, P101, P107, P109, P116</t>
  </si>
  <si>
    <t>Chronological split</t>
  </si>
  <si>
    <t>Statistical Validation Category</t>
  </si>
  <si>
    <t>P020, P033, P037, P040, P058, P060, P062, P068, P070, P077, P079, P087, P095, P098, P100, P107, P110, P111, P112, P113</t>
  </si>
  <si>
    <t>P020, P035, P047, P058, P062, P068, P077, P079, P087, P091, P098, P107, P109, P110, P112, P113</t>
  </si>
  <si>
    <t>95% confidence interval</t>
  </si>
  <si>
    <t>P040, P097, P098</t>
  </si>
  <si>
    <t>Formal significance/effect-size test</t>
  </si>
  <si>
    <t>P079, P098, P100, P109</t>
  </si>
  <si>
    <t>P018, P117</t>
  </si>
  <si>
    <t>P061, P096, P109</t>
  </si>
  <si>
    <t>P020, P025, P033, P040, P043/110, P057, P065, P074, P078, P097, P100, P115</t>
  </si>
  <si>
    <t>Cross-dataset validation</t>
  </si>
  <si>
    <t>No explicit statistical validation beyond benchmark/ablation</t>
  </si>
  <si>
    <t>P001, P002, P003, P004, P005, P006, P007, P008, P009, P010, P011, P012, P013, P014, P015, P016, P017, P019, P021, P022, P023, P024, P026, P027, P028, P029, P030, P031, P032, P034, P036, P038, P039, P041, P042, P044, P045, P046, P048, P049, P050, P051, P052, P053, P054, P055, P056, P059, P063, P064, P066, P067, P069, P071, P072, P073, P075, P076, P080, P081, P082, P083, P084, P085, P086, P088, P089, P090, P092, P093, P094, P099, P101, P102, P103, P104, P105, P106, P108, P114, P116, P118</t>
  </si>
  <si>
    <t>Topic</t>
  </si>
  <si>
    <t>Standardization / Counting Rule</t>
  </si>
  <si>
    <t>Metric category</t>
  </si>
  <si>
    <t>Multi-label: a paper can be counted in more than one metric category if it reports both accuracy/task-performance and energy/efficiency evidence.</t>
  </si>
  <si>
    <t>Classification/performance metrics</t>
  </si>
  <si>
    <t>Includes accuracy, Top-1/Top-5, precision, recall, F1, AUC, kappa, mAP, mIoU, IoU, and task-score metrics such as GLUE/SQuAD/BLEU/ROUGE when used as primary/secondary performance evidence.</t>
  </si>
  <si>
    <t>Includes continuous error/quality metrics such as MAE, RMSE, MSE, AbsRel, SqRel, delta thresholds, PSNR, SSIM, PESQ, STOI, SI-SDR, WER/CER, perplexity, and correlation-based continuous metrics.</t>
  </si>
  <si>
    <t>Includes energy, power, latency, FPS, throughput, operations, memory, parameters/model size, compression, speedup, chip area/resource use, firing rate, and timestep-related efficiency metrics.</t>
  </si>
  <si>
    <t>Dataset count</t>
  </si>
  <si>
    <t>Dataset names were standardized by merging spelling variants and aliases such as CIFAR10/CIFAR-10, CIFAR100/CIFAR-100, ImageNet/ImageNet-1K, DVS-Gesture/DVS128 Gesture, DVS-CIFAR10/CIFAR10-DVS.</t>
  </si>
  <si>
    <t>Baseline count</t>
  </si>
  <si>
    <t>Estimated by counting separated baseline model/group names in the Baseline Models Compared field. Grouped families such as “SOTA accelerators” are counted as one baseline group when exact individual model names are not listed.</t>
  </si>
  <si>
    <t>Validation split count</t>
  </si>
  <si>
    <t>Multi-label: a paper may appear under both a ratio split and standard/official benchmark split if it reports multiple datasets or protocols.</t>
  </si>
  <si>
    <t>Statistical validation count</t>
  </si>
  <si>
    <t>Positive statistical validation categories were extracted from explicit text such as random seeds/repeated trials, mean±SD, confidence intervals, t-tests, p-values, effect sizes, rank correlations, and k-fold validation.</t>
  </si>
  <si>
    <t>Source</t>
  </si>
  <si>
    <t>Uploaded file: Pasted text.txt</t>
  </si>
  <si>
    <t>Num of Baselines (2–5)</t>
  </si>
  <si>
    <t>Num of Baselines (6–10)</t>
  </si>
  <si>
    <t>Num of Baselines (11–15)</t>
  </si>
  <si>
    <t>Num of Baselines (&gt;15)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</si>
</sst>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969696"/>
      <color rgb="FF66FFFF"/>
      <color rgb="FFCC99FF"/>
      <color rgb="FFFF99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Baseline_Summary!$B$1</c:f>
              <c:strCache>
                <c:ptCount val="1"/>
                <c:pt idx="0">
                  <c:v>No. of Papers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A0A6-4F1A-BE70-B15E57F2A95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0A6-4F1A-BE70-B15E57F2A95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A0A6-4F1A-BE70-B15E57F2A957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0A6-4F1A-BE70-B15E57F2A957}"/>
              </c:ext>
            </c:extLst>
          </c:dPt>
          <c:dLbls>
            <c:dLbl>
              <c:idx val="0"/>
              <c:layout>
                <c:manualLayout>
                  <c:x val="2.8846153846153848E-2"/>
                  <c:y val="2.49332146037399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A6-4F1A-BE70-B15E57F2A957}"/>
                </c:ext>
              </c:extLst>
            </c:dLbl>
            <c:dLbl>
              <c:idx val="1"/>
              <c:layout>
                <c:manualLayout>
                  <c:x val="-4.0865321522309712E-2"/>
                  <c:y val="0.216384753998359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76435998384813"/>
                      <c:h val="6.99910952804986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0A6-4F1A-BE70-B15E57F2A957}"/>
                </c:ext>
              </c:extLst>
            </c:dLbl>
            <c:dLbl>
              <c:idx val="2"/>
              <c:layout>
                <c:manualLayout>
                  <c:x val="3.0448717948717945E-2"/>
                  <c:y val="5.877121882471725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90538562487381"/>
                      <c:h val="5.75244879786286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0A6-4F1A-BE70-B15E57F2A957}"/>
                </c:ext>
              </c:extLst>
            </c:dLbl>
            <c:dLbl>
              <c:idx val="3"/>
              <c:layout>
                <c:manualLayout>
                  <c:x val="-1.7628205128205128E-2"/>
                  <c:y val="4.452359750667853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A6-4F1A-BE70-B15E57F2A9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Baseline_Summary!$A$2:$A$5</c:f>
              <c:strCache>
                <c:ptCount val="4"/>
                <c:pt idx="0">
                  <c:v>Num of Baselines (2–5)</c:v>
                </c:pt>
                <c:pt idx="1">
                  <c:v>Num of Baselines (6–10)</c:v>
                </c:pt>
                <c:pt idx="2">
                  <c:v>Num of Baselines (11–15)</c:v>
                </c:pt>
                <c:pt idx="3">
                  <c:v>Num of Baselines (&gt;15)</c:v>
                </c:pt>
              </c:strCache>
            </c:strRef>
          </c:cat>
          <c:val>
            <c:numRef>
              <c:f>Baseline_Summary!$B$2:$B$5</c:f>
              <c:numCache>
                <c:formatCode>General</c:formatCode>
                <c:ptCount val="4"/>
                <c:pt idx="0">
                  <c:v>13</c:v>
                </c:pt>
                <c:pt idx="1">
                  <c:v>46</c:v>
                </c:pt>
                <c:pt idx="2">
                  <c:v>33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6-4F1A-BE70-B15E57F2A9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Statistical_Validation_Counts!$B$1</c:f>
              <c:strCache>
                <c:ptCount val="1"/>
                <c:pt idx="0">
                  <c:v>Paper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D3-4D0E-8CFD-064BA9215DD7}"/>
              </c:ext>
            </c:extLst>
          </c:dPt>
          <c:dPt>
            <c:idx val="2"/>
            <c:invertIfNegative val="0"/>
            <c:bubble3D val="0"/>
            <c:spPr>
              <a:solidFill>
                <a:srgbClr val="FF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D3-4D0E-8CFD-064BA9215DD7}"/>
              </c:ext>
            </c:extLst>
          </c:dPt>
          <c:dPt>
            <c:idx val="3"/>
            <c:invertIfNegative val="0"/>
            <c:bubble3D val="0"/>
            <c:spPr>
              <a:solidFill>
                <a:srgbClr val="CC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D3-4D0E-8CFD-064BA9215DD7}"/>
              </c:ext>
            </c:extLst>
          </c:dPt>
          <c:dPt>
            <c:idx val="4"/>
            <c:invertIfNegative val="0"/>
            <c:bubble3D val="0"/>
            <c:spPr>
              <a:solidFill>
                <a:srgbClr val="66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D3-4D0E-8CFD-064BA9215DD7}"/>
              </c:ext>
            </c:extLst>
          </c:dPt>
          <c:dPt>
            <c:idx val="5"/>
            <c:invertIfNegative val="0"/>
            <c:bubble3D val="0"/>
            <c:spPr>
              <a:solidFill>
                <a:srgbClr val="9696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D3-4D0E-8CFD-064BA9215DD7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D3-4D0E-8CFD-064BA9215DD7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3-4D0E-8CFD-064BA9215D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Statistical_Validation_Counts!$A$2:$A$9</c:f>
              <c:strCache>
                <c:ptCount val="8"/>
                <c:pt idx="0">
                  <c:v>Repeated runs / random seeds / multiple trials</c:v>
                </c:pt>
                <c:pt idx="1">
                  <c:v>Mean ± SD / variation / variance reported</c:v>
                </c:pt>
                <c:pt idx="2">
                  <c:v>95% confidence interval</c:v>
                </c:pt>
                <c:pt idx="3">
                  <c:v>Formal significance/effect-size test</c:v>
                </c:pt>
                <c:pt idx="4">
                  <c:v>Correlation / rank-correlation analysis</c:v>
                </c:pt>
                <c:pt idx="5">
                  <c:v>K-fold / multi-fold validation</c:v>
                </c:pt>
                <c:pt idx="6">
                  <c:v>Robustness/sensitivity/generalization analysis</c:v>
                </c:pt>
                <c:pt idx="7">
                  <c:v>Cross-dataset validation</c:v>
                </c:pt>
              </c:strCache>
            </c:strRef>
          </c:cat>
          <c:val>
            <c:numRef>
              <c:f>Statistical_Validation_Counts!$B$2:$B$9</c:f>
              <c:numCache>
                <c:formatCode>General</c:formatCode>
                <c:ptCount val="8"/>
                <c:pt idx="0">
                  <c:v>20</c:v>
                </c:pt>
                <c:pt idx="1">
                  <c:v>16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3-4D0E-8CFD-064BA9215D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1699903"/>
        <c:axId val="1531700383"/>
      </c:barChart>
      <c:catAx>
        <c:axId val="153169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700383"/>
        <c:crosses val="autoZero"/>
        <c:auto val="1"/>
        <c:lblAlgn val="ctr"/>
        <c:lblOffset val="100"/>
        <c:noMultiLvlLbl val="0"/>
      </c:catAx>
      <c:valAx>
        <c:axId val="153170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69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920750</xdr:colOff>
      <xdr:row>6</xdr:row>
      <xdr:rowOff>31750</xdr:rowOff>
    </xdr:from>
    <xdr:to>
      <xdr:col>7</xdr:col>
      <xdr:colOff>107950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61C15-07FA-B040-C0F2-6B3266D19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13</xdr:row>
      <xdr:rowOff>44450</xdr:rowOff>
    </xdr:from>
    <xdr:to>
      <xdr:col>2</xdr:col>
      <xdr:colOff>3683000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996FC-C38B-C53C-3A1D-7FF5FA485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ndardized_MasterTable" displayName="Standardized_MasterTable" ref="A1:O119">
  <autoFilter ref="A1:O119" xr:uid="{00000000-000C-0000-FFFF-FFFF00000000}">
    <filterColumn colId="5">
      <filters>
        <filter val="Classification/recognition/detection/segmentation"/>
        <filter val="Classification/recognition/detection/segmentation; Energy/efficiency/hardware-cost"/>
        <filter val="Classification/recognition/detection/segmentation; Regression/reconstruction/signal-quality; Energy/efficiency/hardware-cost"/>
      </filters>
    </filterColumn>
  </autoFilter>
  <tableColumns count="15">
    <tableColumn id="1" xr3:uid="{00000000-0010-0000-0000-000001000000}" name="Paper ID"/>
    <tableColumn id="2" xr3:uid="{00000000-0010-0000-0000-000002000000}" name="Dataset Name (Original)"/>
    <tableColumn id="3" xr3:uid="{00000000-0010-0000-0000-000003000000}" name="Dataset Name (Standardized)"/>
    <tableColumn id="4" xr3:uid="{00000000-0010-0000-0000-000004000000}" name="No. of Datasets"/>
    <tableColumn id="5" xr3:uid="{00000000-0010-0000-0000-000005000000}" name="Dataset Type"/>
    <tableColumn id="6" xr3:uid="{00000000-0010-0000-0000-000006000000}" name="Metric Category (Standardized)"/>
    <tableColumn id="7" xr3:uid="{00000000-0010-0000-0000-000007000000}" name="Primary Performance Metric"/>
    <tableColumn id="8" xr3:uid="{00000000-0010-0000-0000-000008000000}" name="Secondary Metrics"/>
    <tableColumn id="9" xr3:uid="{00000000-0010-0000-0000-000009000000}" name="Baseline Count (Estimated)"/>
    <tableColumn id="10" xr3:uid="{00000000-0010-0000-0000-00000A000000}" name="Baseline Models Compared"/>
    <tableColumn id="11" xr3:uid="{00000000-0010-0000-0000-00000B000000}" name="Validation Split Category (Standardized)"/>
    <tableColumn id="12" xr3:uid="{00000000-0010-0000-0000-00000C000000}" name="Dataset Balance / Split (Original)"/>
    <tableColumn id="13" xr3:uid="{00000000-0010-0000-0000-00000D000000}" name="Statistical Validation Category (Standardized)"/>
    <tableColumn id="14" xr3:uid="{00000000-0010-0000-0000-00000E000000}" name="Statistical Validation (Original)"/>
    <tableColumn id="15" xr3:uid="{00000000-0010-0000-0000-00000F000000}" name="Ablation Stud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ric_Category_CounTable" displayName="Metric_Category_CounTable" ref="A1:D4">
  <tableColumns count="4">
    <tableColumn id="1" xr3:uid="{00000000-0010-0000-0100-000001000000}" name="Metric Category"/>
    <tableColumn id="2" xr3:uid="{00000000-0010-0000-0100-000002000000}" name="Paper Count"/>
    <tableColumn id="3" xr3:uid="{00000000-0010-0000-0100-000003000000}" name="Paper IDs"/>
    <tableColumn id="4" xr3:uid="{00000000-0010-0000-0100-000004000000}" name="Included Metric Names / 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set_CountsTable" displayName="Dataset_CountsTable" ref="A1:E210">
  <tableColumns count="5">
    <tableColumn id="1" xr3:uid="{00000000-0010-0000-0200-000001000000}" name="Standardized Dataset Name"/>
    <tableColumn id="2" xr3:uid="{00000000-0010-0000-0200-000002000000}" name="Paper Count"/>
    <tableColumn id="3" xr3:uid="{00000000-0010-0000-0200-000003000000}" name="Repeated Dataset?"/>
    <tableColumn id="4" xr3:uid="{00000000-0010-0000-0200-000004000000}" name="Paper IDs"/>
    <tableColumn id="5" xr3:uid="{00000000-0010-0000-0200-000005000000}" name="Original Name Varia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seline_DetailsTable" displayName="Baseline_DetailsTable" ref="A1:D119">
  <tableColumns count="4">
    <tableColumn id="1" xr3:uid="{00000000-0010-0000-0300-000001000000}" name="Paper ID"/>
    <tableColumn id="2" xr3:uid="{00000000-0010-0000-0300-000002000000}" name="Baseline Count (Estimated)"/>
    <tableColumn id="3" xr3:uid="{00000000-0010-0000-0300-000003000000}" name="Baseline Count Group"/>
    <tableColumn id="4" xr3:uid="{00000000-0010-0000-0300-000004000000}" name="Baseline Models Compar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selineGroupTable" displayName="BaselineGroupTable" ref="A1:C5">
  <tableColumns count="3">
    <tableColumn id="1" xr3:uid="{00000000-0010-0000-0400-000001000000}" name="Baseline Count Group"/>
    <tableColumn id="2" xr3:uid="{00000000-0010-0000-0400-000002000000}" name="No. of Papers"/>
    <tableColumn id="3" xr3:uid="{00000000-0010-0000-0400-000003000000}" name="Paper I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selineStatsTable" displayName="BaselineStatsTable" ref="A7:B13">
  <tableColumns count="2">
    <tableColumn id="1" xr3:uid="{00000000-0010-0000-0500-000001000000}" name="Statistic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alidation_Split_CouTable" displayName="Validation_Split_CouTable" ref="A1:C20">
  <tableColumns count="3">
    <tableColumn id="1" xr3:uid="{00000000-0010-0000-0600-000001000000}" name="Validation Split Category"/>
    <tableColumn id="2" xr3:uid="{00000000-0010-0000-0600-000002000000}" name="Paper Count"/>
    <tableColumn id="3" xr3:uid="{00000000-0010-0000-0600-000003000000}" name="Paper I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istical_ValidatiTable" displayName="Statistical_ValidatiTable" ref="A1:C10">
  <tableColumns count="3">
    <tableColumn id="1" xr3:uid="{00000000-0010-0000-0700-000001000000}" name="Statistical Validation Category"/>
    <tableColumn id="2" xr3:uid="{00000000-0010-0000-0700-000002000000}" name="Paper Count"/>
    <tableColumn id="3" xr3:uid="{00000000-0010-0000-0700-000003000000}" name="Paper I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otes_StandardizatioTable" displayName="Notes_StandardizatioTable" ref="A1:B10">
  <tableColumns count="2">
    <tableColumn id="1" xr3:uid="{00000000-0010-0000-0800-000001000000}" name="Topic"/>
    <tableColumn id="2" xr3:uid="{00000000-0010-0000-0800-000002000000}" name="Standardization / Counting 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workbookViewId="0">
      <selection activeCell="G109" sqref="G109"/>
    </sheetView>
  </sheetViews>
  <sheetFormatPr defaultRowHeight="14"/>
  <cols>
    <col min="1" max="1" width="11" customWidth="1"/>
    <col min="2" max="2" width="35" customWidth="1"/>
    <col min="3" max="3" width="40" customWidth="1"/>
    <col min="4" max="4" width="12" customWidth="1"/>
    <col min="5" max="5" width="24" customWidth="1"/>
    <col min="6" max="6" width="34" customWidth="1"/>
    <col min="7" max="7" width="28" customWidth="1"/>
    <col min="8" max="8" width="35" customWidth="1"/>
    <col min="9" max="9" width="14" customWidth="1"/>
    <col min="10" max="10" width="40" customWidth="1"/>
    <col min="11" max="11" width="36" customWidth="1"/>
    <col min="12" max="13" width="38" customWidth="1"/>
    <col min="14" max="15" width="40" customWidth="1"/>
  </cols>
  <sheetData>
    <row r="1" spans="1:15" ht="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56">
      <c r="A2" s="4" t="s">
        <v>15</v>
      </c>
      <c r="B2" s="4" t="s">
        <v>16</v>
      </c>
      <c r="C2" s="4" t="s">
        <v>17</v>
      </c>
      <c r="D2" s="4">
        <v>5</v>
      </c>
      <c r="E2" s="4" t="s">
        <v>18</v>
      </c>
      <c r="F2" s="4" t="s">
        <v>19</v>
      </c>
      <c r="G2" s="4" t="s">
        <v>20</v>
      </c>
      <c r="H2" s="4" t="s">
        <v>21</v>
      </c>
      <c r="I2" s="4">
        <v>4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 spans="1:15" ht="56">
      <c r="A3" s="4" t="s">
        <v>28</v>
      </c>
      <c r="B3" s="4" t="s">
        <v>29</v>
      </c>
      <c r="C3" s="4" t="s">
        <v>30</v>
      </c>
      <c r="D3" s="4">
        <v>5</v>
      </c>
      <c r="E3" s="4" t="s">
        <v>31</v>
      </c>
      <c r="F3" s="4" t="s">
        <v>19</v>
      </c>
      <c r="G3" s="4" t="s">
        <v>32</v>
      </c>
      <c r="H3" s="4" t="s">
        <v>33</v>
      </c>
      <c r="I3" s="4">
        <v>16</v>
      </c>
      <c r="J3" s="4" t="s">
        <v>34</v>
      </c>
      <c r="K3" s="4" t="s">
        <v>23</v>
      </c>
      <c r="L3" s="4" t="s">
        <v>35</v>
      </c>
      <c r="M3" s="4" t="s">
        <v>25</v>
      </c>
      <c r="N3" s="4" t="s">
        <v>36</v>
      </c>
      <c r="O3" s="4" t="s">
        <v>37</v>
      </c>
    </row>
    <row r="4" spans="1:15" ht="98" hidden="1">
      <c r="A4" s="4" t="s">
        <v>38</v>
      </c>
      <c r="B4" s="4" t="s">
        <v>39</v>
      </c>
      <c r="C4" s="4" t="s">
        <v>39</v>
      </c>
      <c r="D4" s="4">
        <v>2</v>
      </c>
      <c r="E4" s="4" t="s">
        <v>40</v>
      </c>
      <c r="F4" s="4" t="s">
        <v>41</v>
      </c>
      <c r="G4" s="4" t="s">
        <v>42</v>
      </c>
      <c r="H4" s="4" t="s">
        <v>43</v>
      </c>
      <c r="I4" s="4">
        <v>26</v>
      </c>
      <c r="J4" s="4" t="s">
        <v>44</v>
      </c>
      <c r="K4" s="4" t="s">
        <v>45</v>
      </c>
      <c r="L4" s="4" t="s">
        <v>46</v>
      </c>
      <c r="M4" s="4" t="s">
        <v>25</v>
      </c>
      <c r="N4" s="4" t="s">
        <v>47</v>
      </c>
      <c r="O4" s="4" t="s">
        <v>48</v>
      </c>
    </row>
    <row r="5" spans="1:15" ht="70">
      <c r="A5" s="4" t="s">
        <v>49</v>
      </c>
      <c r="B5" s="4" t="s">
        <v>50</v>
      </c>
      <c r="C5" s="4" t="s">
        <v>51</v>
      </c>
      <c r="D5" s="4">
        <v>9</v>
      </c>
      <c r="E5" s="4" t="s">
        <v>52</v>
      </c>
      <c r="F5" s="4" t="s">
        <v>19</v>
      </c>
      <c r="G5" s="4" t="s">
        <v>53</v>
      </c>
      <c r="H5" s="4" t="s">
        <v>54</v>
      </c>
      <c r="I5" s="4">
        <v>6</v>
      </c>
      <c r="J5" s="4" t="s">
        <v>55</v>
      </c>
      <c r="K5" s="4" t="s">
        <v>23</v>
      </c>
      <c r="L5" s="4" t="s">
        <v>24</v>
      </c>
      <c r="M5" s="4" t="s">
        <v>25</v>
      </c>
      <c r="N5" s="4" t="s">
        <v>56</v>
      </c>
      <c r="O5" s="4" t="s">
        <v>57</v>
      </c>
    </row>
    <row r="6" spans="1:15" ht="70">
      <c r="A6" s="4" t="s">
        <v>58</v>
      </c>
      <c r="B6" s="4" t="s">
        <v>59</v>
      </c>
      <c r="C6" s="4" t="s">
        <v>60</v>
      </c>
      <c r="D6" s="4">
        <v>3</v>
      </c>
      <c r="E6" s="4" t="s">
        <v>61</v>
      </c>
      <c r="F6" s="4" t="s">
        <v>19</v>
      </c>
      <c r="G6" s="4" t="s">
        <v>62</v>
      </c>
      <c r="H6" s="4" t="s">
        <v>63</v>
      </c>
      <c r="I6" s="4">
        <v>5</v>
      </c>
      <c r="J6" s="4" t="s">
        <v>64</v>
      </c>
      <c r="K6" s="4" t="s">
        <v>23</v>
      </c>
      <c r="L6" s="4" t="s">
        <v>24</v>
      </c>
      <c r="M6" s="4" t="s">
        <v>25</v>
      </c>
      <c r="N6" s="4" t="s">
        <v>65</v>
      </c>
      <c r="O6" s="4" t="s">
        <v>66</v>
      </c>
    </row>
    <row r="7" spans="1:15" ht="70">
      <c r="A7" s="4" t="s">
        <v>67</v>
      </c>
      <c r="B7" s="4" t="s">
        <v>68</v>
      </c>
      <c r="C7" s="4" t="s">
        <v>69</v>
      </c>
      <c r="D7" s="4">
        <v>3</v>
      </c>
      <c r="E7" s="4" t="s">
        <v>70</v>
      </c>
      <c r="F7" s="4" t="s">
        <v>19</v>
      </c>
      <c r="G7" s="4" t="s">
        <v>71</v>
      </c>
      <c r="H7" s="4" t="s">
        <v>72</v>
      </c>
      <c r="I7" s="4">
        <v>8</v>
      </c>
      <c r="J7" s="4" t="s">
        <v>73</v>
      </c>
      <c r="K7" s="4" t="s">
        <v>23</v>
      </c>
      <c r="L7" s="4" t="s">
        <v>24</v>
      </c>
      <c r="M7" s="4" t="s">
        <v>25</v>
      </c>
      <c r="N7" s="4" t="s">
        <v>74</v>
      </c>
      <c r="O7" s="4" t="s">
        <v>75</v>
      </c>
    </row>
    <row r="8" spans="1:15" ht="70">
      <c r="A8" s="4" t="s">
        <v>76</v>
      </c>
      <c r="B8" s="4" t="s">
        <v>77</v>
      </c>
      <c r="C8" s="4" t="s">
        <v>69</v>
      </c>
      <c r="D8" s="4">
        <v>3</v>
      </c>
      <c r="E8" s="4" t="s">
        <v>70</v>
      </c>
      <c r="F8" s="4" t="s">
        <v>19</v>
      </c>
      <c r="G8" s="4" t="s">
        <v>78</v>
      </c>
      <c r="H8" s="4" t="s">
        <v>79</v>
      </c>
      <c r="I8" s="4">
        <v>15</v>
      </c>
      <c r="J8" s="4" t="s">
        <v>80</v>
      </c>
      <c r="K8" s="4" t="s">
        <v>81</v>
      </c>
      <c r="L8" s="4" t="s">
        <v>82</v>
      </c>
      <c r="M8" s="4" t="s">
        <v>25</v>
      </c>
      <c r="N8" s="4" t="s">
        <v>83</v>
      </c>
      <c r="O8" s="4" t="s">
        <v>84</v>
      </c>
    </row>
    <row r="9" spans="1:15" ht="70">
      <c r="A9" s="4" t="s">
        <v>85</v>
      </c>
      <c r="B9" s="4" t="s">
        <v>86</v>
      </c>
      <c r="C9" s="4" t="s">
        <v>87</v>
      </c>
      <c r="D9" s="4">
        <v>5</v>
      </c>
      <c r="E9" s="4" t="s">
        <v>88</v>
      </c>
      <c r="F9" s="4" t="s">
        <v>19</v>
      </c>
      <c r="G9" s="4" t="s">
        <v>89</v>
      </c>
      <c r="H9" s="4" t="s">
        <v>90</v>
      </c>
      <c r="I9" s="4">
        <v>9</v>
      </c>
      <c r="J9" s="4" t="s">
        <v>91</v>
      </c>
      <c r="K9" s="4" t="s">
        <v>23</v>
      </c>
      <c r="L9" s="4" t="s">
        <v>24</v>
      </c>
      <c r="M9" s="4" t="s">
        <v>25</v>
      </c>
      <c r="N9" s="4" t="s">
        <v>92</v>
      </c>
      <c r="O9" s="4" t="s">
        <v>93</v>
      </c>
    </row>
    <row r="10" spans="1:15" ht="70">
      <c r="A10" s="4" t="s">
        <v>94</v>
      </c>
      <c r="B10" s="4" t="s">
        <v>95</v>
      </c>
      <c r="C10" s="4" t="s">
        <v>96</v>
      </c>
      <c r="D10" s="4">
        <v>4</v>
      </c>
      <c r="E10" s="4" t="s">
        <v>97</v>
      </c>
      <c r="F10" s="4" t="s">
        <v>98</v>
      </c>
      <c r="G10" s="4" t="s">
        <v>99</v>
      </c>
      <c r="H10" s="4" t="s">
        <v>100</v>
      </c>
      <c r="I10" s="4">
        <v>4</v>
      </c>
      <c r="J10" s="4" t="s">
        <v>101</v>
      </c>
      <c r="K10" s="4" t="s">
        <v>23</v>
      </c>
      <c r="L10" s="4" t="s">
        <v>24</v>
      </c>
      <c r="M10" s="4" t="s">
        <v>25</v>
      </c>
      <c r="N10" s="4" t="s">
        <v>102</v>
      </c>
      <c r="O10" s="4" t="s">
        <v>103</v>
      </c>
    </row>
    <row r="11" spans="1:15" ht="56">
      <c r="A11" s="4" t="s">
        <v>104</v>
      </c>
      <c r="B11" s="4" t="s">
        <v>105</v>
      </c>
      <c r="C11" s="4" t="s">
        <v>106</v>
      </c>
      <c r="D11" s="4">
        <v>3</v>
      </c>
      <c r="E11" s="4" t="s">
        <v>107</v>
      </c>
      <c r="F11" s="4" t="s">
        <v>19</v>
      </c>
      <c r="G11" s="4" t="s">
        <v>108</v>
      </c>
      <c r="H11" s="4" t="s">
        <v>109</v>
      </c>
      <c r="I11" s="4">
        <v>3</v>
      </c>
      <c r="J11" s="4" t="s">
        <v>110</v>
      </c>
      <c r="K11" s="4" t="s">
        <v>23</v>
      </c>
      <c r="L11" s="4" t="s">
        <v>24</v>
      </c>
      <c r="M11" s="4" t="s">
        <v>25</v>
      </c>
      <c r="N11" s="4" t="s">
        <v>111</v>
      </c>
      <c r="O11" s="4" t="s">
        <v>112</v>
      </c>
    </row>
    <row r="12" spans="1:15" ht="70">
      <c r="A12" s="4" t="s">
        <v>113</v>
      </c>
      <c r="B12" s="4" t="s">
        <v>68</v>
      </c>
      <c r="C12" s="4" t="s">
        <v>69</v>
      </c>
      <c r="D12" s="4">
        <v>3</v>
      </c>
      <c r="E12" s="4" t="s">
        <v>70</v>
      </c>
      <c r="F12" s="4" t="s">
        <v>19</v>
      </c>
      <c r="G12" s="4" t="s">
        <v>114</v>
      </c>
      <c r="H12" s="4" t="s">
        <v>115</v>
      </c>
      <c r="I12" s="4">
        <v>8</v>
      </c>
      <c r="J12" s="4" t="s">
        <v>116</v>
      </c>
      <c r="K12" s="4" t="s">
        <v>23</v>
      </c>
      <c r="L12" s="4" t="s">
        <v>24</v>
      </c>
      <c r="M12" s="4" t="s">
        <v>25</v>
      </c>
      <c r="N12" s="4" t="s">
        <v>117</v>
      </c>
      <c r="O12" s="4" t="s">
        <v>118</v>
      </c>
    </row>
    <row r="13" spans="1:15" ht="70" hidden="1">
      <c r="A13" s="4" t="s">
        <v>119</v>
      </c>
      <c r="B13" s="4" t="s">
        <v>120</v>
      </c>
      <c r="C13" s="4" t="s">
        <v>121</v>
      </c>
      <c r="D13" s="4">
        <v>3</v>
      </c>
      <c r="E13" s="4" t="s">
        <v>122</v>
      </c>
      <c r="F13" s="4" t="s">
        <v>41</v>
      </c>
      <c r="G13" s="4" t="s">
        <v>123</v>
      </c>
      <c r="H13" s="4" t="s">
        <v>124</v>
      </c>
      <c r="I13" s="4">
        <v>14</v>
      </c>
      <c r="J13" s="4" t="s">
        <v>125</v>
      </c>
      <c r="K13" s="4" t="s">
        <v>126</v>
      </c>
      <c r="L13" s="4" t="s">
        <v>127</v>
      </c>
      <c r="M13" s="4" t="s">
        <v>25</v>
      </c>
      <c r="N13" s="4" t="s">
        <v>128</v>
      </c>
      <c r="O13" s="4" t="s">
        <v>129</v>
      </c>
    </row>
    <row r="14" spans="1:15" ht="56">
      <c r="A14" s="4" t="s">
        <v>130</v>
      </c>
      <c r="B14" s="4" t="s">
        <v>131</v>
      </c>
      <c r="C14" s="4" t="s">
        <v>132</v>
      </c>
      <c r="D14" s="4">
        <v>4</v>
      </c>
      <c r="E14" s="4" t="s">
        <v>133</v>
      </c>
      <c r="F14" s="4" t="s">
        <v>19</v>
      </c>
      <c r="G14" s="4" t="s">
        <v>134</v>
      </c>
      <c r="H14" s="4" t="s">
        <v>135</v>
      </c>
      <c r="I14" s="4">
        <v>5</v>
      </c>
      <c r="J14" s="4" t="s">
        <v>136</v>
      </c>
      <c r="K14" s="4" t="s">
        <v>23</v>
      </c>
      <c r="L14" s="4" t="s">
        <v>24</v>
      </c>
      <c r="M14" s="4" t="s">
        <v>25</v>
      </c>
      <c r="N14" s="4" t="s">
        <v>137</v>
      </c>
      <c r="O14" s="4" t="s">
        <v>138</v>
      </c>
    </row>
    <row r="15" spans="1:15" ht="84">
      <c r="A15" s="4" t="s">
        <v>139</v>
      </c>
      <c r="B15" s="4" t="s">
        <v>140</v>
      </c>
      <c r="C15" s="4" t="s">
        <v>141</v>
      </c>
      <c r="D15" s="4">
        <v>2</v>
      </c>
      <c r="E15" s="4" t="s">
        <v>142</v>
      </c>
      <c r="F15" s="4" t="s">
        <v>19</v>
      </c>
      <c r="G15" s="4" t="s">
        <v>143</v>
      </c>
      <c r="H15" s="4" t="s">
        <v>144</v>
      </c>
      <c r="I15" s="4">
        <v>12</v>
      </c>
      <c r="J15" s="4" t="s">
        <v>145</v>
      </c>
      <c r="K15" s="4" t="s">
        <v>23</v>
      </c>
      <c r="L15" s="4" t="s">
        <v>146</v>
      </c>
      <c r="M15" s="4" t="s">
        <v>25</v>
      </c>
      <c r="N15" s="4" t="s">
        <v>147</v>
      </c>
      <c r="O15" s="4" t="s">
        <v>148</v>
      </c>
    </row>
    <row r="16" spans="1:15" ht="56">
      <c r="A16" s="4" t="s">
        <v>149</v>
      </c>
      <c r="B16" s="4" t="s">
        <v>150</v>
      </c>
      <c r="C16" s="4" t="s">
        <v>151</v>
      </c>
      <c r="D16" s="4">
        <v>3</v>
      </c>
      <c r="E16" s="4" t="s">
        <v>152</v>
      </c>
      <c r="F16" s="4" t="s">
        <v>19</v>
      </c>
      <c r="G16" s="4" t="s">
        <v>153</v>
      </c>
      <c r="H16" s="4" t="s">
        <v>154</v>
      </c>
      <c r="I16" s="4">
        <v>14</v>
      </c>
      <c r="J16" s="4" t="s">
        <v>155</v>
      </c>
      <c r="K16" s="4" t="s">
        <v>156</v>
      </c>
      <c r="L16" s="4" t="s">
        <v>157</v>
      </c>
      <c r="M16" s="4" t="s">
        <v>25</v>
      </c>
      <c r="N16" s="4" t="s">
        <v>128</v>
      </c>
      <c r="O16" s="4" t="s">
        <v>158</v>
      </c>
    </row>
    <row r="17" spans="1:15" ht="56">
      <c r="A17" s="4" t="s">
        <v>159</v>
      </c>
      <c r="B17" s="4" t="s">
        <v>160</v>
      </c>
      <c r="C17" s="4" t="s">
        <v>161</v>
      </c>
      <c r="D17" s="4">
        <v>4</v>
      </c>
      <c r="E17" s="4" t="s">
        <v>162</v>
      </c>
      <c r="F17" s="4" t="s">
        <v>98</v>
      </c>
      <c r="G17" s="4" t="s">
        <v>163</v>
      </c>
      <c r="H17" s="4" t="s">
        <v>164</v>
      </c>
      <c r="I17" s="4">
        <v>8</v>
      </c>
      <c r="J17" s="4" t="s">
        <v>165</v>
      </c>
      <c r="K17" s="4" t="s">
        <v>81</v>
      </c>
      <c r="L17" s="4" t="s">
        <v>166</v>
      </c>
      <c r="M17" s="4" t="s">
        <v>25</v>
      </c>
      <c r="N17" s="4" t="s">
        <v>147</v>
      </c>
      <c r="O17" s="4" t="s">
        <v>167</v>
      </c>
    </row>
    <row r="18" spans="1:15" ht="84">
      <c r="A18" s="4" t="s">
        <v>168</v>
      </c>
      <c r="B18" s="4" t="s">
        <v>169</v>
      </c>
      <c r="C18" s="4" t="s">
        <v>169</v>
      </c>
      <c r="D18" s="4">
        <v>2</v>
      </c>
      <c r="E18" s="4" t="s">
        <v>170</v>
      </c>
      <c r="F18" s="4" t="s">
        <v>98</v>
      </c>
      <c r="G18" s="4" t="s">
        <v>171</v>
      </c>
      <c r="H18" s="4" t="s">
        <v>172</v>
      </c>
      <c r="I18" s="4">
        <v>9</v>
      </c>
      <c r="J18" s="4" t="s">
        <v>173</v>
      </c>
      <c r="K18" s="4" t="s">
        <v>156</v>
      </c>
      <c r="L18" s="4" t="s">
        <v>174</v>
      </c>
      <c r="M18" s="4" t="s">
        <v>25</v>
      </c>
      <c r="N18" s="4" t="s">
        <v>175</v>
      </c>
      <c r="O18" s="4" t="s">
        <v>176</v>
      </c>
    </row>
    <row r="19" spans="1:15" ht="70">
      <c r="A19" s="4" t="s">
        <v>177</v>
      </c>
      <c r="B19" s="4" t="s">
        <v>178</v>
      </c>
      <c r="C19" s="4" t="s">
        <v>179</v>
      </c>
      <c r="D19" s="4">
        <v>4</v>
      </c>
      <c r="E19" s="4" t="s">
        <v>180</v>
      </c>
      <c r="F19" s="4" t="s">
        <v>98</v>
      </c>
      <c r="G19" s="4" t="s">
        <v>78</v>
      </c>
      <c r="H19" s="4" t="s">
        <v>181</v>
      </c>
      <c r="I19" s="4">
        <v>13</v>
      </c>
      <c r="J19" s="4" t="s">
        <v>182</v>
      </c>
      <c r="K19" s="4" t="s">
        <v>23</v>
      </c>
      <c r="L19" s="4" t="s">
        <v>24</v>
      </c>
      <c r="M19" s="4" t="s">
        <v>183</v>
      </c>
      <c r="N19" s="4" t="s">
        <v>184</v>
      </c>
      <c r="O19" s="4" t="s">
        <v>185</v>
      </c>
    </row>
    <row r="20" spans="1:15" ht="84">
      <c r="A20" s="4" t="s">
        <v>186</v>
      </c>
      <c r="B20" s="4" t="s">
        <v>187</v>
      </c>
      <c r="C20" s="4" t="s">
        <v>187</v>
      </c>
      <c r="D20" s="4">
        <v>2</v>
      </c>
      <c r="E20" s="4" t="s">
        <v>188</v>
      </c>
      <c r="F20" s="4" t="s">
        <v>19</v>
      </c>
      <c r="G20" s="4" t="s">
        <v>189</v>
      </c>
      <c r="H20" s="4" t="s">
        <v>190</v>
      </c>
      <c r="I20" s="4">
        <v>13</v>
      </c>
      <c r="J20" s="4" t="s">
        <v>191</v>
      </c>
      <c r="K20" s="4" t="s">
        <v>192</v>
      </c>
      <c r="L20" s="4" t="s">
        <v>193</v>
      </c>
      <c r="M20" s="4" t="s">
        <v>25</v>
      </c>
      <c r="N20" s="4" t="s">
        <v>128</v>
      </c>
      <c r="O20" s="4" t="s">
        <v>194</v>
      </c>
    </row>
    <row r="21" spans="1:15" ht="70">
      <c r="A21" s="4" t="s">
        <v>195</v>
      </c>
      <c r="B21" s="4" t="s">
        <v>196</v>
      </c>
      <c r="C21" s="4" t="s">
        <v>197</v>
      </c>
      <c r="D21" s="4">
        <v>8</v>
      </c>
      <c r="E21" s="4" t="s">
        <v>198</v>
      </c>
      <c r="F21" s="4" t="s">
        <v>19</v>
      </c>
      <c r="G21" s="4" t="s">
        <v>199</v>
      </c>
      <c r="H21" s="4" t="s">
        <v>200</v>
      </c>
      <c r="I21" s="4">
        <v>18</v>
      </c>
      <c r="J21" s="4" t="s">
        <v>201</v>
      </c>
      <c r="K21" s="4" t="s">
        <v>23</v>
      </c>
      <c r="L21" s="4" t="s">
        <v>24</v>
      </c>
      <c r="M21" s="4" t="s">
        <v>202</v>
      </c>
      <c r="N21" s="4" t="s">
        <v>203</v>
      </c>
      <c r="O21" s="4" t="s">
        <v>204</v>
      </c>
    </row>
    <row r="22" spans="1:15" ht="70">
      <c r="A22" s="4" t="s">
        <v>205</v>
      </c>
      <c r="B22" s="4" t="s">
        <v>206</v>
      </c>
      <c r="C22" s="4" t="s">
        <v>207</v>
      </c>
      <c r="D22" s="4">
        <v>4</v>
      </c>
      <c r="E22" s="4" t="s">
        <v>208</v>
      </c>
      <c r="F22" s="4" t="s">
        <v>19</v>
      </c>
      <c r="G22" s="4" t="s">
        <v>78</v>
      </c>
      <c r="H22" s="4" t="s">
        <v>209</v>
      </c>
      <c r="I22" s="4">
        <v>12</v>
      </c>
      <c r="J22" s="4" t="s">
        <v>210</v>
      </c>
      <c r="K22" s="4" t="s">
        <v>23</v>
      </c>
      <c r="L22" s="4" t="s">
        <v>24</v>
      </c>
      <c r="M22" s="4" t="s">
        <v>25</v>
      </c>
      <c r="N22" s="4" t="s">
        <v>211</v>
      </c>
      <c r="O22" s="4" t="s">
        <v>212</v>
      </c>
    </row>
    <row r="23" spans="1:15" ht="84">
      <c r="A23" s="4" t="s">
        <v>213</v>
      </c>
      <c r="B23" s="4" t="s">
        <v>214</v>
      </c>
      <c r="C23" s="4" t="s">
        <v>215</v>
      </c>
      <c r="D23" s="4">
        <v>2</v>
      </c>
      <c r="E23" s="4" t="s">
        <v>216</v>
      </c>
      <c r="F23" s="4" t="s">
        <v>19</v>
      </c>
      <c r="G23" s="4" t="s">
        <v>217</v>
      </c>
      <c r="H23" s="4" t="s">
        <v>218</v>
      </c>
      <c r="I23" s="4">
        <v>2</v>
      </c>
      <c r="J23" s="4" t="s">
        <v>219</v>
      </c>
      <c r="K23" s="4" t="s">
        <v>23</v>
      </c>
      <c r="L23" s="4" t="s">
        <v>24</v>
      </c>
      <c r="M23" s="4" t="s">
        <v>25</v>
      </c>
      <c r="N23" s="4" t="s">
        <v>220</v>
      </c>
      <c r="O23" s="4" t="s">
        <v>221</v>
      </c>
    </row>
    <row r="24" spans="1:15" ht="112">
      <c r="A24" s="4" t="s">
        <v>222</v>
      </c>
      <c r="B24" s="4" t="s">
        <v>223</v>
      </c>
      <c r="C24" s="4" t="s">
        <v>224</v>
      </c>
      <c r="D24" s="4">
        <v>5</v>
      </c>
      <c r="E24" s="4" t="s">
        <v>225</v>
      </c>
      <c r="F24" s="4" t="s">
        <v>19</v>
      </c>
      <c r="G24" s="4" t="s">
        <v>226</v>
      </c>
      <c r="H24" s="4" t="s">
        <v>227</v>
      </c>
      <c r="I24" s="4">
        <v>21</v>
      </c>
      <c r="J24" s="4" t="s">
        <v>228</v>
      </c>
      <c r="K24" s="4" t="s">
        <v>81</v>
      </c>
      <c r="L24" s="4" t="s">
        <v>229</v>
      </c>
      <c r="M24" s="4" t="s">
        <v>25</v>
      </c>
      <c r="N24" s="4" t="s">
        <v>230</v>
      </c>
      <c r="O24" s="4" t="s">
        <v>231</v>
      </c>
    </row>
    <row r="25" spans="1:15" ht="70">
      <c r="A25" s="4" t="s">
        <v>232</v>
      </c>
      <c r="B25" s="4" t="s">
        <v>233</v>
      </c>
      <c r="C25" s="4" t="s">
        <v>233</v>
      </c>
      <c r="D25" s="4">
        <v>1</v>
      </c>
      <c r="E25" s="4" t="s">
        <v>234</v>
      </c>
      <c r="F25" s="4" t="s">
        <v>19</v>
      </c>
      <c r="G25" s="4" t="s">
        <v>235</v>
      </c>
      <c r="H25" s="4" t="s">
        <v>236</v>
      </c>
      <c r="I25" s="4">
        <v>16</v>
      </c>
      <c r="J25" s="4" t="s">
        <v>237</v>
      </c>
      <c r="K25" s="4" t="s">
        <v>23</v>
      </c>
      <c r="L25" s="4" t="s">
        <v>24</v>
      </c>
      <c r="M25" s="4" t="s">
        <v>25</v>
      </c>
      <c r="N25" s="4" t="s">
        <v>238</v>
      </c>
      <c r="O25" s="4" t="s">
        <v>239</v>
      </c>
    </row>
    <row r="26" spans="1:15" ht="70">
      <c r="A26" s="4" t="s">
        <v>240</v>
      </c>
      <c r="B26" s="4" t="s">
        <v>241</v>
      </c>
      <c r="C26" s="4" t="s">
        <v>241</v>
      </c>
      <c r="D26" s="4">
        <v>1</v>
      </c>
      <c r="E26" s="4" t="s">
        <v>242</v>
      </c>
      <c r="F26" s="4" t="s">
        <v>19</v>
      </c>
      <c r="G26" s="4" t="s">
        <v>243</v>
      </c>
      <c r="H26" s="4" t="s">
        <v>244</v>
      </c>
      <c r="I26" s="4">
        <v>9</v>
      </c>
      <c r="J26" s="4" t="s">
        <v>245</v>
      </c>
      <c r="K26" s="4" t="s">
        <v>246</v>
      </c>
      <c r="L26" s="4" t="s">
        <v>247</v>
      </c>
      <c r="M26" s="4" t="s">
        <v>248</v>
      </c>
      <c r="N26" s="4" t="s">
        <v>249</v>
      </c>
      <c r="O26" s="4" t="s">
        <v>250</v>
      </c>
    </row>
    <row r="27" spans="1:15" ht="98">
      <c r="A27" s="4" t="s">
        <v>251</v>
      </c>
      <c r="B27" s="4" t="s">
        <v>252</v>
      </c>
      <c r="C27" s="4" t="s">
        <v>253</v>
      </c>
      <c r="D27" s="4">
        <v>5</v>
      </c>
      <c r="E27" s="4" t="s">
        <v>254</v>
      </c>
      <c r="F27" s="4" t="s">
        <v>19</v>
      </c>
      <c r="G27" s="4" t="s">
        <v>255</v>
      </c>
      <c r="H27" s="4" t="s">
        <v>256</v>
      </c>
      <c r="I27" s="4">
        <v>8</v>
      </c>
      <c r="J27" s="4" t="s">
        <v>257</v>
      </c>
      <c r="K27" s="4" t="s">
        <v>23</v>
      </c>
      <c r="L27" s="4" t="s">
        <v>24</v>
      </c>
      <c r="M27" s="4" t="s">
        <v>25</v>
      </c>
      <c r="N27" s="4" t="s">
        <v>258</v>
      </c>
      <c r="O27" s="4" t="s">
        <v>259</v>
      </c>
    </row>
    <row r="28" spans="1:15" ht="84">
      <c r="A28" s="4" t="s">
        <v>260</v>
      </c>
      <c r="B28" s="4" t="s">
        <v>261</v>
      </c>
      <c r="C28" s="4" t="s">
        <v>262</v>
      </c>
      <c r="D28" s="4">
        <v>7</v>
      </c>
      <c r="E28" s="4" t="s">
        <v>263</v>
      </c>
      <c r="F28" s="4" t="s">
        <v>98</v>
      </c>
      <c r="G28" s="4" t="s">
        <v>264</v>
      </c>
      <c r="H28" s="4" t="s">
        <v>265</v>
      </c>
      <c r="I28" s="4">
        <v>9</v>
      </c>
      <c r="J28" s="4" t="s">
        <v>266</v>
      </c>
      <c r="K28" s="4" t="s">
        <v>267</v>
      </c>
      <c r="L28" s="4" t="s">
        <v>268</v>
      </c>
      <c r="M28" s="4" t="s">
        <v>25</v>
      </c>
      <c r="N28" s="4" t="s">
        <v>269</v>
      </c>
      <c r="O28" s="4" t="s">
        <v>270</v>
      </c>
    </row>
    <row r="29" spans="1:15" ht="70">
      <c r="A29" s="4" t="s">
        <v>271</v>
      </c>
      <c r="B29" s="4" t="s">
        <v>272</v>
      </c>
      <c r="C29" s="4" t="s">
        <v>273</v>
      </c>
      <c r="D29" s="4">
        <v>6</v>
      </c>
      <c r="E29" s="4" t="s">
        <v>274</v>
      </c>
      <c r="F29" s="4" t="s">
        <v>19</v>
      </c>
      <c r="G29" s="4" t="s">
        <v>275</v>
      </c>
      <c r="H29" s="4" t="s">
        <v>276</v>
      </c>
      <c r="I29" s="4">
        <v>6</v>
      </c>
      <c r="J29" s="4" t="s">
        <v>277</v>
      </c>
      <c r="K29" s="4" t="s">
        <v>23</v>
      </c>
      <c r="L29" s="4" t="s">
        <v>24</v>
      </c>
      <c r="M29" s="4" t="s">
        <v>25</v>
      </c>
      <c r="N29" s="4" t="s">
        <v>278</v>
      </c>
      <c r="O29" s="4" t="s">
        <v>279</v>
      </c>
    </row>
    <row r="30" spans="1:15" ht="70">
      <c r="A30" s="4" t="s">
        <v>280</v>
      </c>
      <c r="B30" s="4" t="s">
        <v>281</v>
      </c>
      <c r="C30" s="4" t="s">
        <v>282</v>
      </c>
      <c r="D30" s="4">
        <v>5</v>
      </c>
      <c r="E30" s="4" t="s">
        <v>283</v>
      </c>
      <c r="F30" s="4" t="s">
        <v>19</v>
      </c>
      <c r="G30" s="4" t="s">
        <v>284</v>
      </c>
      <c r="H30" s="4" t="s">
        <v>285</v>
      </c>
      <c r="I30" s="4">
        <v>11</v>
      </c>
      <c r="J30" s="4" t="s">
        <v>286</v>
      </c>
      <c r="K30" s="4" t="s">
        <v>23</v>
      </c>
      <c r="L30" s="4" t="s">
        <v>24</v>
      </c>
      <c r="M30" s="4" t="s">
        <v>25</v>
      </c>
      <c r="N30" s="4" t="s">
        <v>287</v>
      </c>
      <c r="O30" s="4" t="s">
        <v>288</v>
      </c>
    </row>
    <row r="31" spans="1:15" ht="70">
      <c r="A31" s="4" t="s">
        <v>289</v>
      </c>
      <c r="B31" s="4" t="s">
        <v>290</v>
      </c>
      <c r="C31" s="4" t="s">
        <v>291</v>
      </c>
      <c r="D31" s="4">
        <v>5</v>
      </c>
      <c r="E31" s="4" t="s">
        <v>283</v>
      </c>
      <c r="F31" s="4" t="s">
        <v>19</v>
      </c>
      <c r="G31" s="4" t="s">
        <v>78</v>
      </c>
      <c r="H31" s="4" t="s">
        <v>292</v>
      </c>
      <c r="I31" s="4">
        <v>17</v>
      </c>
      <c r="J31" s="4" t="s">
        <v>293</v>
      </c>
      <c r="K31" s="4" t="s">
        <v>23</v>
      </c>
      <c r="L31" s="4" t="s">
        <v>24</v>
      </c>
      <c r="M31" s="4" t="s">
        <v>25</v>
      </c>
      <c r="N31" s="4" t="s">
        <v>147</v>
      </c>
      <c r="O31" s="4" t="s">
        <v>294</v>
      </c>
    </row>
    <row r="32" spans="1:15" ht="70">
      <c r="A32" s="4" t="s">
        <v>295</v>
      </c>
      <c r="B32" s="4" t="s">
        <v>296</v>
      </c>
      <c r="C32" s="4" t="s">
        <v>297</v>
      </c>
      <c r="D32" s="4">
        <v>3</v>
      </c>
      <c r="E32" s="4" t="s">
        <v>298</v>
      </c>
      <c r="F32" s="4" t="s">
        <v>19</v>
      </c>
      <c r="G32" s="4" t="s">
        <v>275</v>
      </c>
      <c r="H32" s="4" t="s">
        <v>299</v>
      </c>
      <c r="I32" s="4">
        <v>17</v>
      </c>
      <c r="J32" s="4" t="s">
        <v>300</v>
      </c>
      <c r="K32" s="4" t="s">
        <v>301</v>
      </c>
      <c r="L32" s="4" t="s">
        <v>302</v>
      </c>
      <c r="M32" s="4" t="s">
        <v>25</v>
      </c>
      <c r="N32" s="4" t="s">
        <v>287</v>
      </c>
      <c r="O32" s="4" t="s">
        <v>303</v>
      </c>
    </row>
    <row r="33" spans="1:15" ht="84">
      <c r="A33" s="4" t="s">
        <v>304</v>
      </c>
      <c r="B33" s="4" t="s">
        <v>305</v>
      </c>
      <c r="C33" s="4" t="s">
        <v>306</v>
      </c>
      <c r="D33" s="4">
        <v>2</v>
      </c>
      <c r="E33" s="4" t="s">
        <v>307</v>
      </c>
      <c r="F33" s="4" t="s">
        <v>19</v>
      </c>
      <c r="G33" s="4" t="s">
        <v>308</v>
      </c>
      <c r="H33" s="4" t="s">
        <v>309</v>
      </c>
      <c r="I33" s="4">
        <v>15</v>
      </c>
      <c r="J33" s="4" t="s">
        <v>310</v>
      </c>
      <c r="K33" s="4" t="s">
        <v>23</v>
      </c>
      <c r="L33" s="4" t="s">
        <v>311</v>
      </c>
      <c r="M33" s="4" t="s">
        <v>25</v>
      </c>
      <c r="N33" s="4" t="s">
        <v>287</v>
      </c>
      <c r="O33" s="4" t="s">
        <v>312</v>
      </c>
    </row>
    <row r="34" spans="1:15" ht="70">
      <c r="A34" s="4" t="s">
        <v>313</v>
      </c>
      <c r="B34" s="4" t="s">
        <v>314</v>
      </c>
      <c r="C34" s="4" t="s">
        <v>315</v>
      </c>
      <c r="D34" s="4">
        <v>3</v>
      </c>
      <c r="E34" s="4" t="s">
        <v>316</v>
      </c>
      <c r="F34" s="4" t="s">
        <v>19</v>
      </c>
      <c r="G34" s="4" t="s">
        <v>317</v>
      </c>
      <c r="H34" s="4" t="s">
        <v>318</v>
      </c>
      <c r="I34" s="4">
        <v>6</v>
      </c>
      <c r="J34" s="4" t="s">
        <v>319</v>
      </c>
      <c r="K34" s="4" t="s">
        <v>320</v>
      </c>
      <c r="L34" s="4" t="s">
        <v>321</v>
      </c>
      <c r="M34" s="4" t="s">
        <v>322</v>
      </c>
      <c r="N34" s="4" t="s">
        <v>323</v>
      </c>
      <c r="O34" s="4" t="s">
        <v>324</v>
      </c>
    </row>
    <row r="35" spans="1:15" ht="70">
      <c r="A35" s="4" t="s">
        <v>325</v>
      </c>
      <c r="B35" s="4" t="s">
        <v>326</v>
      </c>
      <c r="C35" s="4" t="s">
        <v>326</v>
      </c>
      <c r="D35" s="4">
        <v>2</v>
      </c>
      <c r="E35" s="4" t="s">
        <v>327</v>
      </c>
      <c r="F35" s="4" t="s">
        <v>19</v>
      </c>
      <c r="G35" s="4" t="s">
        <v>328</v>
      </c>
      <c r="H35" s="4" t="s">
        <v>329</v>
      </c>
      <c r="I35" s="4">
        <v>7</v>
      </c>
      <c r="J35" s="4" t="s">
        <v>330</v>
      </c>
      <c r="K35" s="4" t="s">
        <v>23</v>
      </c>
      <c r="L35" s="4" t="s">
        <v>331</v>
      </c>
      <c r="M35" s="4" t="s">
        <v>25</v>
      </c>
      <c r="N35" s="4" t="s">
        <v>332</v>
      </c>
      <c r="O35" s="4" t="s">
        <v>333</v>
      </c>
    </row>
    <row r="36" spans="1:15" ht="56" hidden="1">
      <c r="A36" s="4" t="s">
        <v>334</v>
      </c>
      <c r="B36" s="4" t="s">
        <v>335</v>
      </c>
      <c r="C36" s="4" t="s">
        <v>336</v>
      </c>
      <c r="D36" s="4">
        <v>4</v>
      </c>
      <c r="E36" s="4" t="s">
        <v>337</v>
      </c>
      <c r="F36" s="4" t="s">
        <v>41</v>
      </c>
      <c r="G36" s="4" t="s">
        <v>338</v>
      </c>
      <c r="H36" s="4" t="s">
        <v>339</v>
      </c>
      <c r="I36" s="4">
        <v>10</v>
      </c>
      <c r="J36" s="4" t="s">
        <v>340</v>
      </c>
      <c r="K36" s="4" t="s">
        <v>341</v>
      </c>
      <c r="L36" s="4" t="s">
        <v>342</v>
      </c>
      <c r="M36" s="4" t="s">
        <v>343</v>
      </c>
      <c r="N36" s="4" t="s">
        <v>344</v>
      </c>
      <c r="O36" s="4" t="s">
        <v>345</v>
      </c>
    </row>
    <row r="37" spans="1:15" ht="70">
      <c r="A37" s="4" t="s">
        <v>346</v>
      </c>
      <c r="B37" s="4" t="s">
        <v>347</v>
      </c>
      <c r="C37" s="4" t="s">
        <v>348</v>
      </c>
      <c r="D37" s="4">
        <v>5</v>
      </c>
      <c r="E37" s="4" t="s">
        <v>349</v>
      </c>
      <c r="F37" s="4" t="s">
        <v>19</v>
      </c>
      <c r="G37" s="4" t="s">
        <v>350</v>
      </c>
      <c r="H37" s="4" t="s">
        <v>351</v>
      </c>
      <c r="I37" s="4">
        <v>15</v>
      </c>
      <c r="J37" s="4" t="s">
        <v>352</v>
      </c>
      <c r="K37" s="4" t="s">
        <v>353</v>
      </c>
      <c r="L37" s="4" t="s">
        <v>354</v>
      </c>
      <c r="M37" s="4" t="s">
        <v>25</v>
      </c>
      <c r="N37" s="4" t="s">
        <v>147</v>
      </c>
      <c r="O37" s="4" t="s">
        <v>355</v>
      </c>
    </row>
    <row r="38" spans="1:15" ht="98">
      <c r="A38" s="4" t="s">
        <v>356</v>
      </c>
      <c r="B38" s="4" t="s">
        <v>357</v>
      </c>
      <c r="C38" s="4" t="s">
        <v>358</v>
      </c>
      <c r="D38" s="4">
        <v>17</v>
      </c>
      <c r="E38" s="4" t="s">
        <v>359</v>
      </c>
      <c r="F38" s="4" t="s">
        <v>98</v>
      </c>
      <c r="G38" s="4" t="s">
        <v>360</v>
      </c>
      <c r="H38" s="4" t="s">
        <v>361</v>
      </c>
      <c r="I38" s="4">
        <v>7</v>
      </c>
      <c r="J38" s="4" t="s">
        <v>362</v>
      </c>
      <c r="K38" s="4" t="s">
        <v>81</v>
      </c>
      <c r="L38" s="4" t="s">
        <v>363</v>
      </c>
      <c r="M38" s="4" t="s">
        <v>364</v>
      </c>
      <c r="N38" s="4" t="s">
        <v>365</v>
      </c>
      <c r="O38" s="4" t="s">
        <v>366</v>
      </c>
    </row>
    <row r="39" spans="1:15" ht="84" hidden="1">
      <c r="A39" s="4" t="s">
        <v>367</v>
      </c>
      <c r="B39" s="4" t="s">
        <v>368</v>
      </c>
      <c r="C39" s="4" t="s">
        <v>368</v>
      </c>
      <c r="D39" s="4">
        <v>1</v>
      </c>
      <c r="E39" s="4" t="s">
        <v>369</v>
      </c>
      <c r="F39" s="4" t="s">
        <v>370</v>
      </c>
      <c r="G39" s="4" t="s">
        <v>371</v>
      </c>
      <c r="H39" s="4" t="s">
        <v>372</v>
      </c>
      <c r="I39" s="4">
        <v>14</v>
      </c>
      <c r="J39" s="4" t="s">
        <v>373</v>
      </c>
      <c r="K39" s="4" t="s">
        <v>23</v>
      </c>
      <c r="L39" s="4" t="s">
        <v>24</v>
      </c>
      <c r="M39" s="4" t="s">
        <v>25</v>
      </c>
      <c r="N39" s="4" t="s">
        <v>374</v>
      </c>
      <c r="O39" s="4" t="s">
        <v>375</v>
      </c>
    </row>
    <row r="40" spans="1:15" ht="70">
      <c r="A40" s="4" t="s">
        <v>376</v>
      </c>
      <c r="B40" s="4" t="s">
        <v>290</v>
      </c>
      <c r="C40" s="4" t="s">
        <v>291</v>
      </c>
      <c r="D40" s="4">
        <v>5</v>
      </c>
      <c r="E40" s="4" t="s">
        <v>377</v>
      </c>
      <c r="F40" s="4" t="s">
        <v>19</v>
      </c>
      <c r="G40" s="4" t="s">
        <v>378</v>
      </c>
      <c r="H40" s="4" t="s">
        <v>379</v>
      </c>
      <c r="I40" s="4">
        <v>15</v>
      </c>
      <c r="J40" s="4" t="s">
        <v>380</v>
      </c>
      <c r="K40" s="4" t="s">
        <v>23</v>
      </c>
      <c r="L40" s="4" t="s">
        <v>381</v>
      </c>
      <c r="M40" s="4" t="s">
        <v>25</v>
      </c>
      <c r="N40" s="4" t="s">
        <v>382</v>
      </c>
      <c r="O40" s="4" t="s">
        <v>383</v>
      </c>
    </row>
    <row r="41" spans="1:15" ht="70">
      <c r="A41" s="4" t="s">
        <v>384</v>
      </c>
      <c r="B41" s="4" t="s">
        <v>385</v>
      </c>
      <c r="C41" s="4" t="s">
        <v>386</v>
      </c>
      <c r="D41" s="4">
        <v>3</v>
      </c>
      <c r="E41" s="4" t="s">
        <v>387</v>
      </c>
      <c r="F41" s="4" t="s">
        <v>19</v>
      </c>
      <c r="G41" s="4" t="s">
        <v>388</v>
      </c>
      <c r="H41" s="4" t="s">
        <v>389</v>
      </c>
      <c r="I41" s="4">
        <v>7</v>
      </c>
      <c r="J41" s="4" t="s">
        <v>390</v>
      </c>
      <c r="K41" s="4" t="s">
        <v>391</v>
      </c>
      <c r="L41" s="4" t="s">
        <v>392</v>
      </c>
      <c r="M41" s="4" t="s">
        <v>393</v>
      </c>
      <c r="N41" s="4" t="s">
        <v>394</v>
      </c>
      <c r="O41" s="4" t="s">
        <v>395</v>
      </c>
    </row>
    <row r="42" spans="1:15" ht="84">
      <c r="A42" s="4" t="s">
        <v>396</v>
      </c>
      <c r="B42" s="4" t="s">
        <v>397</v>
      </c>
      <c r="C42" s="4" t="s">
        <v>398</v>
      </c>
      <c r="D42" s="4">
        <v>3</v>
      </c>
      <c r="E42" s="4" t="s">
        <v>399</v>
      </c>
      <c r="F42" s="4" t="s">
        <v>19</v>
      </c>
      <c r="G42" s="4" t="s">
        <v>275</v>
      </c>
      <c r="H42" s="4" t="s">
        <v>400</v>
      </c>
      <c r="I42" s="4">
        <v>18</v>
      </c>
      <c r="J42" s="4" t="s">
        <v>401</v>
      </c>
      <c r="K42" s="4" t="s">
        <v>402</v>
      </c>
      <c r="L42" s="4" t="s">
        <v>403</v>
      </c>
      <c r="M42" s="4" t="s">
        <v>25</v>
      </c>
      <c r="N42" s="4" t="s">
        <v>404</v>
      </c>
      <c r="O42" s="4" t="s">
        <v>405</v>
      </c>
    </row>
    <row r="43" spans="1:15" ht="70" hidden="1">
      <c r="A43" s="4" t="s">
        <v>406</v>
      </c>
      <c r="B43" s="4" t="s">
        <v>407</v>
      </c>
      <c r="C43" s="4" t="s">
        <v>408</v>
      </c>
      <c r="D43" s="4">
        <v>2</v>
      </c>
      <c r="E43" s="4" t="s">
        <v>409</v>
      </c>
      <c r="F43" s="4" t="s">
        <v>41</v>
      </c>
      <c r="G43" s="4" t="s">
        <v>410</v>
      </c>
      <c r="H43" s="4" t="s">
        <v>411</v>
      </c>
      <c r="I43" s="4">
        <v>5</v>
      </c>
      <c r="J43" s="4" t="s">
        <v>412</v>
      </c>
      <c r="K43" s="4" t="s">
        <v>413</v>
      </c>
      <c r="L43" s="4" t="s">
        <v>414</v>
      </c>
      <c r="M43" s="4" t="s">
        <v>25</v>
      </c>
      <c r="N43" s="4" t="s">
        <v>415</v>
      </c>
      <c r="O43" s="4" t="s">
        <v>416</v>
      </c>
    </row>
    <row r="44" spans="1:15" ht="70">
      <c r="A44" s="4" t="s">
        <v>417</v>
      </c>
      <c r="B44" s="4" t="s">
        <v>418</v>
      </c>
      <c r="C44" s="4" t="s">
        <v>419</v>
      </c>
      <c r="D44" s="4">
        <v>3</v>
      </c>
      <c r="E44" s="4" t="s">
        <v>420</v>
      </c>
      <c r="F44" s="4" t="s">
        <v>19</v>
      </c>
      <c r="G44" s="4" t="s">
        <v>78</v>
      </c>
      <c r="H44" s="4" t="s">
        <v>421</v>
      </c>
      <c r="I44" s="4">
        <v>12</v>
      </c>
      <c r="J44" s="4" t="s">
        <v>422</v>
      </c>
      <c r="K44" s="4" t="s">
        <v>423</v>
      </c>
      <c r="L44" s="4" t="s">
        <v>424</v>
      </c>
      <c r="M44" s="4" t="s">
        <v>248</v>
      </c>
      <c r="N44" s="4" t="s">
        <v>425</v>
      </c>
      <c r="O44" s="4" t="s">
        <v>426</v>
      </c>
    </row>
    <row r="45" spans="1:15" ht="70">
      <c r="A45" s="4" t="s">
        <v>427</v>
      </c>
      <c r="B45" s="4" t="s">
        <v>428</v>
      </c>
      <c r="C45" s="4" t="s">
        <v>429</v>
      </c>
      <c r="D45" s="4">
        <v>4</v>
      </c>
      <c r="E45" s="4" t="s">
        <v>430</v>
      </c>
      <c r="F45" s="4" t="s">
        <v>431</v>
      </c>
      <c r="G45" s="4" t="s">
        <v>275</v>
      </c>
      <c r="H45" s="4" t="s">
        <v>432</v>
      </c>
      <c r="I45" s="4">
        <v>9</v>
      </c>
      <c r="J45" s="4" t="s">
        <v>433</v>
      </c>
      <c r="K45" s="4" t="s">
        <v>434</v>
      </c>
      <c r="L45" s="4" t="s">
        <v>435</v>
      </c>
      <c r="M45" s="4" t="s">
        <v>25</v>
      </c>
      <c r="N45" s="4" t="s">
        <v>436</v>
      </c>
      <c r="O45" s="4" t="s">
        <v>437</v>
      </c>
    </row>
    <row r="46" spans="1:15" ht="70">
      <c r="A46" s="4" t="s">
        <v>438</v>
      </c>
      <c r="B46" s="4" t="s">
        <v>439</v>
      </c>
      <c r="C46" s="4" t="s">
        <v>440</v>
      </c>
      <c r="D46" s="4">
        <v>3</v>
      </c>
      <c r="E46" s="4" t="s">
        <v>441</v>
      </c>
      <c r="F46" s="4" t="s">
        <v>19</v>
      </c>
      <c r="G46" s="4" t="s">
        <v>442</v>
      </c>
      <c r="H46" s="4" t="s">
        <v>443</v>
      </c>
      <c r="I46" s="4">
        <v>10</v>
      </c>
      <c r="J46" s="4" t="s">
        <v>444</v>
      </c>
      <c r="K46" s="4" t="s">
        <v>23</v>
      </c>
      <c r="L46" s="4" t="s">
        <v>24</v>
      </c>
      <c r="M46" s="4" t="s">
        <v>25</v>
      </c>
      <c r="N46" s="4" t="s">
        <v>445</v>
      </c>
      <c r="O46" s="4" t="s">
        <v>446</v>
      </c>
    </row>
    <row r="47" spans="1:15" ht="84">
      <c r="A47" s="4" t="s">
        <v>447</v>
      </c>
      <c r="B47" s="4" t="s">
        <v>448</v>
      </c>
      <c r="C47" s="4" t="s">
        <v>449</v>
      </c>
      <c r="D47" s="4">
        <v>3</v>
      </c>
      <c r="E47" s="4" t="s">
        <v>450</v>
      </c>
      <c r="F47" s="4" t="s">
        <v>19</v>
      </c>
      <c r="G47" s="4" t="s">
        <v>451</v>
      </c>
      <c r="H47" s="4" t="s">
        <v>452</v>
      </c>
      <c r="I47" s="4">
        <v>13</v>
      </c>
      <c r="J47" s="4" t="s">
        <v>453</v>
      </c>
      <c r="K47" s="4" t="s">
        <v>192</v>
      </c>
      <c r="L47" s="4" t="s">
        <v>454</v>
      </c>
      <c r="M47" s="4" t="s">
        <v>25</v>
      </c>
      <c r="N47" s="4" t="s">
        <v>455</v>
      </c>
      <c r="O47" s="4" t="s">
        <v>456</v>
      </c>
    </row>
    <row r="48" spans="1:15" ht="70">
      <c r="A48" s="4" t="s">
        <v>457</v>
      </c>
      <c r="B48" s="4" t="s">
        <v>458</v>
      </c>
      <c r="C48" s="4" t="s">
        <v>459</v>
      </c>
      <c r="D48" s="4">
        <v>3</v>
      </c>
      <c r="E48" s="4" t="s">
        <v>460</v>
      </c>
      <c r="F48" s="4" t="s">
        <v>19</v>
      </c>
      <c r="G48" s="4" t="s">
        <v>78</v>
      </c>
      <c r="H48" s="4" t="s">
        <v>461</v>
      </c>
      <c r="I48" s="4">
        <v>16</v>
      </c>
      <c r="J48" s="4" t="s">
        <v>462</v>
      </c>
      <c r="K48" s="4" t="s">
        <v>301</v>
      </c>
      <c r="L48" s="4" t="s">
        <v>463</v>
      </c>
      <c r="M48" s="4" t="s">
        <v>464</v>
      </c>
      <c r="N48" s="4" t="s">
        <v>465</v>
      </c>
      <c r="O48" s="4" t="s">
        <v>466</v>
      </c>
    </row>
    <row r="49" spans="1:15" ht="56">
      <c r="A49" s="4" t="s">
        <v>467</v>
      </c>
      <c r="B49" s="4" t="s">
        <v>290</v>
      </c>
      <c r="C49" s="4" t="s">
        <v>291</v>
      </c>
      <c r="D49" s="4">
        <v>5</v>
      </c>
      <c r="E49" s="4" t="s">
        <v>283</v>
      </c>
      <c r="F49" s="4" t="s">
        <v>19</v>
      </c>
      <c r="G49" s="4" t="s">
        <v>78</v>
      </c>
      <c r="H49" s="4" t="s">
        <v>468</v>
      </c>
      <c r="I49" s="4">
        <v>13</v>
      </c>
      <c r="J49" s="4" t="s">
        <v>469</v>
      </c>
      <c r="K49" s="4" t="s">
        <v>81</v>
      </c>
      <c r="L49" s="4" t="s">
        <v>363</v>
      </c>
      <c r="M49" s="4" t="s">
        <v>25</v>
      </c>
      <c r="N49" s="4" t="s">
        <v>470</v>
      </c>
      <c r="O49" s="4" t="s">
        <v>471</v>
      </c>
    </row>
    <row r="50" spans="1:15" ht="70">
      <c r="A50" s="4" t="s">
        <v>472</v>
      </c>
      <c r="B50" s="4" t="s">
        <v>368</v>
      </c>
      <c r="C50" s="4" t="s">
        <v>368</v>
      </c>
      <c r="D50" s="4">
        <v>1</v>
      </c>
      <c r="E50" s="4" t="s">
        <v>369</v>
      </c>
      <c r="F50" s="4" t="s">
        <v>19</v>
      </c>
      <c r="G50" s="4" t="s">
        <v>473</v>
      </c>
      <c r="H50" s="4" t="s">
        <v>474</v>
      </c>
      <c r="I50" s="4">
        <v>13</v>
      </c>
      <c r="J50" s="4" t="s">
        <v>475</v>
      </c>
      <c r="K50" s="4" t="s">
        <v>23</v>
      </c>
      <c r="L50" s="4" t="s">
        <v>24</v>
      </c>
      <c r="M50" s="4" t="s">
        <v>25</v>
      </c>
      <c r="N50" s="4" t="s">
        <v>476</v>
      </c>
      <c r="O50" s="4" t="s">
        <v>477</v>
      </c>
    </row>
    <row r="51" spans="1:15" ht="70">
      <c r="A51" s="4" t="s">
        <v>478</v>
      </c>
      <c r="B51" s="4" t="s">
        <v>479</v>
      </c>
      <c r="C51" s="4" t="s">
        <v>480</v>
      </c>
      <c r="D51" s="4">
        <v>1</v>
      </c>
      <c r="E51" s="4" t="s">
        <v>481</v>
      </c>
      <c r="F51" s="4" t="s">
        <v>98</v>
      </c>
      <c r="G51" s="4" t="s">
        <v>482</v>
      </c>
      <c r="H51" s="4" t="s">
        <v>483</v>
      </c>
      <c r="I51" s="4">
        <v>9</v>
      </c>
      <c r="J51" s="4" t="s">
        <v>484</v>
      </c>
      <c r="K51" s="4" t="s">
        <v>485</v>
      </c>
      <c r="L51" s="4" t="s">
        <v>486</v>
      </c>
      <c r="M51" s="4" t="s">
        <v>25</v>
      </c>
      <c r="N51" s="4" t="s">
        <v>487</v>
      </c>
      <c r="O51" s="4" t="s">
        <v>488</v>
      </c>
    </row>
    <row r="52" spans="1:15" ht="56">
      <c r="A52" s="4" t="s">
        <v>489</v>
      </c>
      <c r="B52" s="4" t="s">
        <v>490</v>
      </c>
      <c r="C52" s="4" t="s">
        <v>491</v>
      </c>
      <c r="D52" s="4">
        <v>5</v>
      </c>
      <c r="E52" s="4" t="s">
        <v>18</v>
      </c>
      <c r="F52" s="4" t="s">
        <v>19</v>
      </c>
      <c r="G52" s="4" t="s">
        <v>492</v>
      </c>
      <c r="H52" s="4" t="s">
        <v>493</v>
      </c>
      <c r="I52" s="4">
        <v>7</v>
      </c>
      <c r="J52" s="4" t="s">
        <v>494</v>
      </c>
      <c r="K52" s="4" t="s">
        <v>81</v>
      </c>
      <c r="L52" s="4" t="s">
        <v>495</v>
      </c>
      <c r="M52" s="4" t="s">
        <v>25</v>
      </c>
      <c r="N52" s="4" t="s">
        <v>496</v>
      </c>
      <c r="O52" s="4" t="s">
        <v>497</v>
      </c>
    </row>
    <row r="53" spans="1:15" ht="70">
      <c r="A53" s="4" t="s">
        <v>498</v>
      </c>
      <c r="B53" s="4" t="s">
        <v>499</v>
      </c>
      <c r="C53" s="4" t="s">
        <v>500</v>
      </c>
      <c r="D53" s="4">
        <v>4</v>
      </c>
      <c r="E53" s="4" t="s">
        <v>501</v>
      </c>
      <c r="F53" s="4" t="s">
        <v>19</v>
      </c>
      <c r="G53" s="4" t="s">
        <v>143</v>
      </c>
      <c r="H53" s="4" t="s">
        <v>502</v>
      </c>
      <c r="I53" s="4">
        <v>10</v>
      </c>
      <c r="J53" s="4" t="s">
        <v>503</v>
      </c>
      <c r="K53" s="4" t="s">
        <v>81</v>
      </c>
      <c r="L53" s="4" t="s">
        <v>504</v>
      </c>
      <c r="M53" s="4" t="s">
        <v>25</v>
      </c>
      <c r="N53" s="4" t="s">
        <v>211</v>
      </c>
      <c r="O53" s="4" t="s">
        <v>505</v>
      </c>
    </row>
    <row r="54" spans="1:15" ht="70">
      <c r="A54" s="4" t="s">
        <v>506</v>
      </c>
      <c r="B54" s="4" t="s">
        <v>507</v>
      </c>
      <c r="C54" s="4" t="s">
        <v>508</v>
      </c>
      <c r="D54" s="4">
        <v>3</v>
      </c>
      <c r="E54" s="4" t="s">
        <v>509</v>
      </c>
      <c r="F54" s="4" t="s">
        <v>19</v>
      </c>
      <c r="G54" s="4" t="s">
        <v>78</v>
      </c>
      <c r="H54" s="4" t="s">
        <v>510</v>
      </c>
      <c r="I54" s="4">
        <v>8</v>
      </c>
      <c r="J54" s="4" t="s">
        <v>511</v>
      </c>
      <c r="K54" s="4" t="s">
        <v>512</v>
      </c>
      <c r="L54" s="4" t="s">
        <v>513</v>
      </c>
      <c r="M54" s="4" t="s">
        <v>25</v>
      </c>
      <c r="N54" s="4" t="s">
        <v>137</v>
      </c>
      <c r="O54" s="4" t="s">
        <v>514</v>
      </c>
    </row>
    <row r="55" spans="1:15" ht="84">
      <c r="A55" s="4" t="s">
        <v>515</v>
      </c>
      <c r="B55" s="4" t="s">
        <v>516</v>
      </c>
      <c r="C55" s="4" t="s">
        <v>517</v>
      </c>
      <c r="D55" s="4">
        <v>3</v>
      </c>
      <c r="E55" s="4" t="s">
        <v>518</v>
      </c>
      <c r="F55" s="4" t="s">
        <v>19</v>
      </c>
      <c r="G55" s="4" t="s">
        <v>519</v>
      </c>
      <c r="H55" s="4" t="s">
        <v>520</v>
      </c>
      <c r="I55" s="4">
        <v>15</v>
      </c>
      <c r="J55" s="4" t="s">
        <v>521</v>
      </c>
      <c r="K55" s="4" t="s">
        <v>45</v>
      </c>
      <c r="L55" s="4" t="s">
        <v>522</v>
      </c>
      <c r="M55" s="4" t="s">
        <v>25</v>
      </c>
      <c r="N55" s="4" t="s">
        <v>523</v>
      </c>
      <c r="O55" s="4" t="s">
        <v>524</v>
      </c>
    </row>
    <row r="56" spans="1:15" ht="56">
      <c r="A56" s="4" t="s">
        <v>525</v>
      </c>
      <c r="B56" s="4" t="s">
        <v>526</v>
      </c>
      <c r="C56" s="4" t="s">
        <v>527</v>
      </c>
      <c r="D56" s="4">
        <v>4</v>
      </c>
      <c r="E56" s="4" t="s">
        <v>528</v>
      </c>
      <c r="F56" s="4" t="s">
        <v>19</v>
      </c>
      <c r="G56" s="4" t="s">
        <v>529</v>
      </c>
      <c r="H56" s="4" t="s">
        <v>530</v>
      </c>
      <c r="I56" s="4">
        <v>11</v>
      </c>
      <c r="J56" s="4" t="s">
        <v>531</v>
      </c>
      <c r="K56" s="4" t="s">
        <v>532</v>
      </c>
      <c r="L56" s="4" t="s">
        <v>533</v>
      </c>
      <c r="M56" s="4" t="s">
        <v>25</v>
      </c>
      <c r="N56" s="4" t="s">
        <v>147</v>
      </c>
      <c r="O56" s="4" t="s">
        <v>534</v>
      </c>
    </row>
    <row r="57" spans="1:15" ht="70">
      <c r="A57" s="4" t="s">
        <v>535</v>
      </c>
      <c r="B57" s="4" t="s">
        <v>536</v>
      </c>
      <c r="C57" s="4" t="s">
        <v>69</v>
      </c>
      <c r="D57" s="4">
        <v>3</v>
      </c>
      <c r="E57" s="4" t="s">
        <v>70</v>
      </c>
      <c r="F57" s="4" t="s">
        <v>431</v>
      </c>
      <c r="G57" s="4" t="s">
        <v>78</v>
      </c>
      <c r="H57" s="4" t="s">
        <v>537</v>
      </c>
      <c r="I57" s="4">
        <v>6</v>
      </c>
      <c r="J57" s="4" t="s">
        <v>538</v>
      </c>
      <c r="K57" s="4" t="s">
        <v>192</v>
      </c>
      <c r="L57" s="4" t="s">
        <v>539</v>
      </c>
      <c r="M57" s="4" t="s">
        <v>25</v>
      </c>
      <c r="N57" s="4" t="s">
        <v>540</v>
      </c>
      <c r="O57" s="4" t="s">
        <v>541</v>
      </c>
    </row>
    <row r="58" spans="1:15" ht="84">
      <c r="A58" s="4" t="s">
        <v>542</v>
      </c>
      <c r="B58" s="4" t="s">
        <v>543</v>
      </c>
      <c r="C58" s="4" t="s">
        <v>544</v>
      </c>
      <c r="D58" s="4">
        <v>6</v>
      </c>
      <c r="E58" s="4" t="s">
        <v>545</v>
      </c>
      <c r="F58" s="4" t="s">
        <v>19</v>
      </c>
      <c r="G58" s="4" t="s">
        <v>546</v>
      </c>
      <c r="H58" s="4" t="s">
        <v>547</v>
      </c>
      <c r="I58" s="4">
        <v>4</v>
      </c>
      <c r="J58" s="4" t="s">
        <v>548</v>
      </c>
      <c r="K58" s="4" t="s">
        <v>23</v>
      </c>
      <c r="L58" s="4" t="s">
        <v>549</v>
      </c>
      <c r="M58" s="4" t="s">
        <v>248</v>
      </c>
      <c r="N58" s="4" t="s">
        <v>550</v>
      </c>
      <c r="O58" s="4" t="s">
        <v>551</v>
      </c>
    </row>
    <row r="59" spans="1:15" ht="56">
      <c r="A59" s="4" t="s">
        <v>552</v>
      </c>
      <c r="B59" s="4" t="s">
        <v>215</v>
      </c>
      <c r="C59" s="4" t="s">
        <v>215</v>
      </c>
      <c r="D59" s="4">
        <v>2</v>
      </c>
      <c r="E59" s="4" t="s">
        <v>553</v>
      </c>
      <c r="F59" s="4" t="s">
        <v>19</v>
      </c>
      <c r="G59" s="4" t="s">
        <v>554</v>
      </c>
      <c r="H59" s="4" t="s">
        <v>555</v>
      </c>
      <c r="I59" s="4">
        <v>4</v>
      </c>
      <c r="J59" s="4" t="s">
        <v>556</v>
      </c>
      <c r="K59" s="4" t="s">
        <v>23</v>
      </c>
      <c r="L59" s="4" t="s">
        <v>557</v>
      </c>
      <c r="M59" s="4" t="s">
        <v>558</v>
      </c>
      <c r="N59" s="4" t="s">
        <v>559</v>
      </c>
      <c r="O59" s="4" t="s">
        <v>560</v>
      </c>
    </row>
    <row r="60" spans="1:15" ht="70">
      <c r="A60" s="4" t="s">
        <v>561</v>
      </c>
      <c r="B60" s="4" t="s">
        <v>562</v>
      </c>
      <c r="C60" s="4" t="s">
        <v>563</v>
      </c>
      <c r="D60" s="4">
        <v>4</v>
      </c>
      <c r="E60" s="4" t="s">
        <v>564</v>
      </c>
      <c r="F60" s="4" t="s">
        <v>19</v>
      </c>
      <c r="G60" s="4" t="s">
        <v>275</v>
      </c>
      <c r="H60" s="4" t="s">
        <v>565</v>
      </c>
      <c r="I60" s="4">
        <v>12</v>
      </c>
      <c r="J60" s="4" t="s">
        <v>566</v>
      </c>
      <c r="K60" s="4" t="s">
        <v>192</v>
      </c>
      <c r="L60" s="4" t="s">
        <v>567</v>
      </c>
      <c r="M60" s="4" t="s">
        <v>25</v>
      </c>
      <c r="N60" s="4" t="s">
        <v>568</v>
      </c>
      <c r="O60" s="4" t="s">
        <v>569</v>
      </c>
    </row>
    <row r="61" spans="1:15" ht="98" hidden="1">
      <c r="A61" s="4" t="s">
        <v>570</v>
      </c>
      <c r="B61" s="4" t="s">
        <v>571</v>
      </c>
      <c r="C61" s="4" t="s">
        <v>572</v>
      </c>
      <c r="D61" s="4">
        <v>16</v>
      </c>
      <c r="E61" s="4" t="s">
        <v>573</v>
      </c>
      <c r="F61" s="4" t="s">
        <v>370</v>
      </c>
      <c r="G61" s="4" t="s">
        <v>574</v>
      </c>
      <c r="H61" s="4" t="s">
        <v>575</v>
      </c>
      <c r="I61" s="4">
        <v>10</v>
      </c>
      <c r="J61" s="4" t="s">
        <v>576</v>
      </c>
      <c r="K61" s="4" t="s">
        <v>23</v>
      </c>
      <c r="L61" s="4" t="s">
        <v>577</v>
      </c>
      <c r="M61" s="4" t="s">
        <v>364</v>
      </c>
      <c r="N61" s="4" t="s">
        <v>578</v>
      </c>
      <c r="O61" s="4" t="s">
        <v>579</v>
      </c>
    </row>
    <row r="62" spans="1:15" ht="112">
      <c r="A62" s="4" t="s">
        <v>580</v>
      </c>
      <c r="B62" s="4" t="s">
        <v>581</v>
      </c>
      <c r="C62" s="4" t="s">
        <v>582</v>
      </c>
      <c r="D62" s="4">
        <v>3</v>
      </c>
      <c r="E62" s="4" t="s">
        <v>583</v>
      </c>
      <c r="F62" s="4" t="s">
        <v>98</v>
      </c>
      <c r="G62" s="4" t="s">
        <v>275</v>
      </c>
      <c r="H62" s="4" t="s">
        <v>584</v>
      </c>
      <c r="I62" s="4">
        <v>24</v>
      </c>
      <c r="J62" s="4" t="s">
        <v>585</v>
      </c>
      <c r="K62" s="4" t="s">
        <v>586</v>
      </c>
      <c r="L62" s="4" t="s">
        <v>587</v>
      </c>
      <c r="M62" s="4" t="s">
        <v>588</v>
      </c>
      <c r="N62" s="4" t="s">
        <v>589</v>
      </c>
      <c r="O62" s="4" t="s">
        <v>590</v>
      </c>
    </row>
    <row r="63" spans="1:15" ht="84">
      <c r="A63" s="4" t="s">
        <v>591</v>
      </c>
      <c r="B63" s="4" t="s">
        <v>592</v>
      </c>
      <c r="C63" s="4" t="s">
        <v>593</v>
      </c>
      <c r="D63" s="4">
        <v>6</v>
      </c>
      <c r="E63" s="4" t="s">
        <v>594</v>
      </c>
      <c r="F63" s="4" t="s">
        <v>19</v>
      </c>
      <c r="G63" s="4" t="s">
        <v>595</v>
      </c>
      <c r="H63" s="4" t="s">
        <v>596</v>
      </c>
      <c r="I63" s="4">
        <v>15</v>
      </c>
      <c r="J63" s="4" t="s">
        <v>597</v>
      </c>
      <c r="K63" s="4" t="s">
        <v>81</v>
      </c>
      <c r="L63" s="4" t="s">
        <v>598</v>
      </c>
      <c r="M63" s="4" t="s">
        <v>558</v>
      </c>
      <c r="N63" s="4" t="s">
        <v>599</v>
      </c>
      <c r="O63" s="4" t="s">
        <v>600</v>
      </c>
    </row>
    <row r="64" spans="1:15" ht="84">
      <c r="A64" s="4" t="s">
        <v>601</v>
      </c>
      <c r="B64" s="4" t="s">
        <v>602</v>
      </c>
      <c r="C64" s="4" t="s">
        <v>603</v>
      </c>
      <c r="D64" s="4">
        <v>6</v>
      </c>
      <c r="E64" s="4" t="s">
        <v>604</v>
      </c>
      <c r="F64" s="4" t="s">
        <v>19</v>
      </c>
      <c r="G64" s="4" t="s">
        <v>78</v>
      </c>
      <c r="H64" s="4" t="s">
        <v>605</v>
      </c>
      <c r="I64" s="4">
        <v>18</v>
      </c>
      <c r="J64" s="4" t="s">
        <v>606</v>
      </c>
      <c r="K64" s="4" t="s">
        <v>23</v>
      </c>
      <c r="L64" s="4" t="s">
        <v>24</v>
      </c>
      <c r="M64" s="4" t="s">
        <v>25</v>
      </c>
      <c r="N64" s="4" t="s">
        <v>607</v>
      </c>
      <c r="O64" s="4" t="s">
        <v>608</v>
      </c>
    </row>
    <row r="65" spans="1:15" ht="56">
      <c r="A65" s="4" t="s">
        <v>609</v>
      </c>
      <c r="B65" s="4" t="s">
        <v>610</v>
      </c>
      <c r="C65" s="4" t="s">
        <v>611</v>
      </c>
      <c r="D65" s="4">
        <v>2</v>
      </c>
      <c r="E65" s="4" t="s">
        <v>70</v>
      </c>
      <c r="F65" s="4" t="s">
        <v>19</v>
      </c>
      <c r="G65" s="4" t="s">
        <v>612</v>
      </c>
      <c r="H65" s="4" t="s">
        <v>613</v>
      </c>
      <c r="I65" s="4">
        <v>4</v>
      </c>
      <c r="J65" s="4" t="s">
        <v>614</v>
      </c>
      <c r="K65" s="4" t="s">
        <v>23</v>
      </c>
      <c r="L65" s="4" t="s">
        <v>24</v>
      </c>
      <c r="M65" s="4" t="s">
        <v>25</v>
      </c>
      <c r="N65" s="4" t="s">
        <v>615</v>
      </c>
      <c r="O65" s="4" t="s">
        <v>616</v>
      </c>
    </row>
    <row r="66" spans="1:15" ht="84">
      <c r="A66" s="4" t="s">
        <v>617</v>
      </c>
      <c r="B66" s="4" t="s">
        <v>618</v>
      </c>
      <c r="C66" s="4" t="s">
        <v>619</v>
      </c>
      <c r="D66" s="4">
        <v>4</v>
      </c>
      <c r="E66" s="4" t="s">
        <v>620</v>
      </c>
      <c r="F66" s="4" t="s">
        <v>19</v>
      </c>
      <c r="G66" s="4" t="s">
        <v>621</v>
      </c>
      <c r="H66" s="4" t="s">
        <v>622</v>
      </c>
      <c r="I66" s="4">
        <v>9</v>
      </c>
      <c r="J66" s="4" t="s">
        <v>623</v>
      </c>
      <c r="K66" s="4" t="s">
        <v>23</v>
      </c>
      <c r="L66" s="4" t="s">
        <v>24</v>
      </c>
      <c r="M66" s="4" t="s">
        <v>248</v>
      </c>
      <c r="N66" s="4" t="s">
        <v>624</v>
      </c>
      <c r="O66" s="4" t="s">
        <v>625</v>
      </c>
    </row>
    <row r="67" spans="1:15" ht="70">
      <c r="A67" s="4" t="s">
        <v>626</v>
      </c>
      <c r="B67" s="4" t="s">
        <v>627</v>
      </c>
      <c r="C67" s="4" t="s">
        <v>628</v>
      </c>
      <c r="D67" s="4">
        <v>3</v>
      </c>
      <c r="E67" s="4" t="s">
        <v>629</v>
      </c>
      <c r="F67" s="4" t="s">
        <v>19</v>
      </c>
      <c r="G67" s="4" t="s">
        <v>630</v>
      </c>
      <c r="H67" s="4" t="s">
        <v>631</v>
      </c>
      <c r="I67" s="4">
        <v>11</v>
      </c>
      <c r="J67" s="4" t="s">
        <v>632</v>
      </c>
      <c r="K67" s="4" t="s">
        <v>81</v>
      </c>
      <c r="L67" s="4" t="s">
        <v>633</v>
      </c>
      <c r="M67" s="4" t="s">
        <v>25</v>
      </c>
      <c r="N67" s="4" t="s">
        <v>634</v>
      </c>
      <c r="O67" s="4" t="s">
        <v>635</v>
      </c>
    </row>
    <row r="68" spans="1:15" ht="70">
      <c r="A68" s="4" t="s">
        <v>636</v>
      </c>
      <c r="B68" s="4" t="s">
        <v>637</v>
      </c>
      <c r="C68" s="4" t="s">
        <v>179</v>
      </c>
      <c r="D68" s="4">
        <v>4</v>
      </c>
      <c r="E68" s="4" t="s">
        <v>274</v>
      </c>
      <c r="F68" s="4" t="s">
        <v>19</v>
      </c>
      <c r="G68" s="4" t="s">
        <v>78</v>
      </c>
      <c r="H68" s="4" t="s">
        <v>638</v>
      </c>
      <c r="I68" s="4">
        <v>9</v>
      </c>
      <c r="J68" s="4" t="s">
        <v>639</v>
      </c>
      <c r="K68" s="4" t="s">
        <v>192</v>
      </c>
      <c r="L68" s="4" t="s">
        <v>640</v>
      </c>
      <c r="M68" s="4" t="s">
        <v>25</v>
      </c>
      <c r="N68" s="4" t="s">
        <v>641</v>
      </c>
      <c r="O68" s="4" t="s">
        <v>642</v>
      </c>
    </row>
    <row r="69" spans="1:15" ht="84">
      <c r="A69" s="4" t="s">
        <v>643</v>
      </c>
      <c r="B69" s="4" t="s">
        <v>644</v>
      </c>
      <c r="C69" s="4" t="s">
        <v>645</v>
      </c>
      <c r="D69" s="4">
        <v>4</v>
      </c>
      <c r="E69" s="4" t="s">
        <v>646</v>
      </c>
      <c r="F69" s="4" t="s">
        <v>19</v>
      </c>
      <c r="G69" s="4" t="s">
        <v>78</v>
      </c>
      <c r="H69" s="4" t="s">
        <v>647</v>
      </c>
      <c r="I69" s="4">
        <v>15</v>
      </c>
      <c r="J69" s="4" t="s">
        <v>648</v>
      </c>
      <c r="K69" s="4" t="s">
        <v>649</v>
      </c>
      <c r="L69" s="4" t="s">
        <v>650</v>
      </c>
      <c r="M69" s="4" t="s">
        <v>558</v>
      </c>
      <c r="N69" s="4" t="s">
        <v>651</v>
      </c>
      <c r="O69" s="4" t="s">
        <v>652</v>
      </c>
    </row>
    <row r="70" spans="1:15" ht="70">
      <c r="A70" s="4" t="s">
        <v>653</v>
      </c>
      <c r="B70" s="4" t="s">
        <v>654</v>
      </c>
      <c r="C70" s="4" t="s">
        <v>655</v>
      </c>
      <c r="D70" s="4">
        <v>4</v>
      </c>
      <c r="E70" s="4" t="s">
        <v>656</v>
      </c>
      <c r="F70" s="4" t="s">
        <v>19</v>
      </c>
      <c r="G70" s="4" t="s">
        <v>78</v>
      </c>
      <c r="H70" s="4" t="s">
        <v>657</v>
      </c>
      <c r="I70" s="4">
        <v>17</v>
      </c>
      <c r="J70" s="4" t="s">
        <v>658</v>
      </c>
      <c r="K70" s="4" t="s">
        <v>81</v>
      </c>
      <c r="L70" s="4" t="s">
        <v>659</v>
      </c>
      <c r="M70" s="4" t="s">
        <v>25</v>
      </c>
      <c r="N70" s="4" t="s">
        <v>660</v>
      </c>
      <c r="O70" s="4" t="s">
        <v>661</v>
      </c>
    </row>
    <row r="71" spans="1:15" ht="84">
      <c r="A71" s="4" t="s">
        <v>662</v>
      </c>
      <c r="B71" s="4" t="s">
        <v>663</v>
      </c>
      <c r="C71" s="4" t="s">
        <v>664</v>
      </c>
      <c r="D71" s="4">
        <v>4</v>
      </c>
      <c r="E71" s="4" t="s">
        <v>665</v>
      </c>
      <c r="F71" s="4" t="s">
        <v>19</v>
      </c>
      <c r="G71" s="4" t="s">
        <v>275</v>
      </c>
      <c r="H71" s="4" t="s">
        <v>666</v>
      </c>
      <c r="I71" s="4">
        <v>14</v>
      </c>
      <c r="J71" s="4" t="s">
        <v>667</v>
      </c>
      <c r="K71" s="4" t="s">
        <v>23</v>
      </c>
      <c r="L71" s="4" t="s">
        <v>668</v>
      </c>
      <c r="M71" s="4" t="s">
        <v>364</v>
      </c>
      <c r="N71" s="4" t="s">
        <v>669</v>
      </c>
      <c r="O71" s="4" t="s">
        <v>670</v>
      </c>
    </row>
    <row r="72" spans="1:15" ht="70">
      <c r="A72" s="4" t="s">
        <v>671</v>
      </c>
      <c r="B72" s="4" t="s">
        <v>672</v>
      </c>
      <c r="C72" s="4" t="s">
        <v>673</v>
      </c>
      <c r="D72" s="4">
        <v>7</v>
      </c>
      <c r="E72" s="4" t="s">
        <v>18</v>
      </c>
      <c r="F72" s="4" t="s">
        <v>98</v>
      </c>
      <c r="G72" s="4" t="s">
        <v>674</v>
      </c>
      <c r="H72" s="4" t="s">
        <v>675</v>
      </c>
      <c r="I72" s="4">
        <v>20</v>
      </c>
      <c r="J72" s="4" t="s">
        <v>676</v>
      </c>
      <c r="K72" s="4" t="s">
        <v>81</v>
      </c>
      <c r="L72" s="4" t="s">
        <v>677</v>
      </c>
      <c r="M72" s="4" t="s">
        <v>25</v>
      </c>
      <c r="N72" s="4" t="s">
        <v>678</v>
      </c>
      <c r="O72" s="4" t="s">
        <v>679</v>
      </c>
    </row>
    <row r="73" spans="1:15" ht="98">
      <c r="A73" s="4" t="s">
        <v>680</v>
      </c>
      <c r="B73" s="4" t="s">
        <v>681</v>
      </c>
      <c r="C73" s="4" t="s">
        <v>682</v>
      </c>
      <c r="D73" s="4">
        <v>3</v>
      </c>
      <c r="E73" s="4" t="s">
        <v>683</v>
      </c>
      <c r="F73" s="4" t="s">
        <v>19</v>
      </c>
      <c r="G73" s="4" t="s">
        <v>684</v>
      </c>
      <c r="H73" s="4" t="s">
        <v>685</v>
      </c>
      <c r="I73" s="4">
        <v>7</v>
      </c>
      <c r="J73" s="4" t="s">
        <v>686</v>
      </c>
      <c r="K73" s="4" t="s">
        <v>81</v>
      </c>
      <c r="L73" s="4" t="s">
        <v>687</v>
      </c>
      <c r="M73" s="4" t="s">
        <v>25</v>
      </c>
      <c r="N73" s="4" t="s">
        <v>137</v>
      </c>
      <c r="O73" s="4" t="s">
        <v>688</v>
      </c>
    </row>
    <row r="74" spans="1:15" ht="126">
      <c r="A74" s="4" t="s">
        <v>689</v>
      </c>
      <c r="B74" s="4" t="s">
        <v>690</v>
      </c>
      <c r="C74" s="4" t="s">
        <v>691</v>
      </c>
      <c r="D74" s="4">
        <v>5</v>
      </c>
      <c r="E74" s="4" t="s">
        <v>692</v>
      </c>
      <c r="F74" s="4" t="s">
        <v>19</v>
      </c>
      <c r="G74" s="4" t="s">
        <v>693</v>
      </c>
      <c r="H74" s="4" t="s">
        <v>694</v>
      </c>
      <c r="I74" s="4">
        <v>24</v>
      </c>
      <c r="J74" s="4" t="s">
        <v>695</v>
      </c>
      <c r="K74" s="4" t="s">
        <v>81</v>
      </c>
      <c r="L74" s="4" t="s">
        <v>696</v>
      </c>
      <c r="M74" s="4" t="s">
        <v>25</v>
      </c>
      <c r="N74" s="4" t="s">
        <v>678</v>
      </c>
      <c r="O74" s="4" t="s">
        <v>697</v>
      </c>
    </row>
    <row r="75" spans="1:15" ht="84">
      <c r="A75" s="4" t="s">
        <v>698</v>
      </c>
      <c r="B75" s="4" t="s">
        <v>699</v>
      </c>
      <c r="C75" s="4" t="s">
        <v>700</v>
      </c>
      <c r="D75" s="4">
        <v>3</v>
      </c>
      <c r="E75" s="4" t="s">
        <v>701</v>
      </c>
      <c r="F75" s="4" t="s">
        <v>19</v>
      </c>
      <c r="G75" s="4" t="s">
        <v>702</v>
      </c>
      <c r="H75" s="4" t="s">
        <v>703</v>
      </c>
      <c r="I75" s="4">
        <v>13</v>
      </c>
      <c r="J75" s="4" t="s">
        <v>704</v>
      </c>
      <c r="K75" s="4" t="s">
        <v>512</v>
      </c>
      <c r="L75" s="4" t="s">
        <v>705</v>
      </c>
      <c r="M75" s="4" t="s">
        <v>248</v>
      </c>
      <c r="N75" s="4" t="s">
        <v>706</v>
      </c>
      <c r="O75" s="4" t="s">
        <v>707</v>
      </c>
    </row>
    <row r="76" spans="1:15" ht="84">
      <c r="A76" s="4" t="s">
        <v>708</v>
      </c>
      <c r="B76" s="4" t="s">
        <v>709</v>
      </c>
      <c r="C76" s="4" t="s">
        <v>710</v>
      </c>
      <c r="D76" s="4">
        <v>3</v>
      </c>
      <c r="E76" s="4" t="s">
        <v>711</v>
      </c>
      <c r="F76" s="4" t="s">
        <v>19</v>
      </c>
      <c r="G76" s="4" t="s">
        <v>712</v>
      </c>
      <c r="H76" s="4" t="s">
        <v>713</v>
      </c>
      <c r="I76" s="4">
        <v>10</v>
      </c>
      <c r="J76" s="4" t="s">
        <v>714</v>
      </c>
      <c r="K76" s="4" t="s">
        <v>156</v>
      </c>
      <c r="L76" s="4" t="s">
        <v>715</v>
      </c>
      <c r="M76" s="4" t="s">
        <v>25</v>
      </c>
      <c r="N76" s="4" t="s">
        <v>716</v>
      </c>
      <c r="O76" s="4" t="s">
        <v>717</v>
      </c>
    </row>
    <row r="77" spans="1:15" ht="70">
      <c r="A77" s="4" t="s">
        <v>718</v>
      </c>
      <c r="B77" s="4" t="s">
        <v>719</v>
      </c>
      <c r="C77" s="4" t="s">
        <v>720</v>
      </c>
      <c r="D77" s="4">
        <v>5</v>
      </c>
      <c r="E77" s="4" t="s">
        <v>198</v>
      </c>
      <c r="F77" s="4" t="s">
        <v>19</v>
      </c>
      <c r="G77" s="4" t="s">
        <v>78</v>
      </c>
      <c r="H77" s="4" t="s">
        <v>721</v>
      </c>
      <c r="I77" s="4">
        <v>13</v>
      </c>
      <c r="J77" s="4" t="s">
        <v>722</v>
      </c>
      <c r="K77" s="4" t="s">
        <v>81</v>
      </c>
      <c r="L77" s="4" t="s">
        <v>723</v>
      </c>
      <c r="M77" s="4" t="s">
        <v>25</v>
      </c>
      <c r="N77" s="4" t="s">
        <v>137</v>
      </c>
      <c r="O77" s="4" t="s">
        <v>724</v>
      </c>
    </row>
    <row r="78" spans="1:15" ht="98">
      <c r="A78" s="4" t="s">
        <v>725</v>
      </c>
      <c r="B78" s="4" t="s">
        <v>726</v>
      </c>
      <c r="C78" s="4" t="s">
        <v>727</v>
      </c>
      <c r="D78" s="4">
        <v>9</v>
      </c>
      <c r="E78" s="4" t="s">
        <v>728</v>
      </c>
      <c r="F78" s="4" t="s">
        <v>19</v>
      </c>
      <c r="G78" s="4" t="s">
        <v>729</v>
      </c>
      <c r="H78" s="4" t="s">
        <v>730</v>
      </c>
      <c r="I78" s="4">
        <v>12</v>
      </c>
      <c r="J78" s="4" t="s">
        <v>731</v>
      </c>
      <c r="K78" s="4" t="s">
        <v>81</v>
      </c>
      <c r="L78" s="4" t="s">
        <v>732</v>
      </c>
      <c r="M78" s="4" t="s">
        <v>558</v>
      </c>
      <c r="N78" s="4" t="s">
        <v>733</v>
      </c>
      <c r="O78" s="4" t="s">
        <v>734</v>
      </c>
    </row>
    <row r="79" spans="1:15" ht="56">
      <c r="A79" s="4" t="s">
        <v>735</v>
      </c>
      <c r="B79" s="4" t="s">
        <v>368</v>
      </c>
      <c r="C79" s="4" t="s">
        <v>368</v>
      </c>
      <c r="D79" s="4">
        <v>1</v>
      </c>
      <c r="E79" s="4" t="s">
        <v>736</v>
      </c>
      <c r="F79" s="4" t="s">
        <v>19</v>
      </c>
      <c r="G79" s="4" t="s">
        <v>737</v>
      </c>
      <c r="H79" s="4" t="s">
        <v>738</v>
      </c>
      <c r="I79" s="4">
        <v>10</v>
      </c>
      <c r="J79" s="4" t="s">
        <v>739</v>
      </c>
      <c r="K79" s="4" t="s">
        <v>23</v>
      </c>
      <c r="L79" s="4" t="s">
        <v>740</v>
      </c>
      <c r="M79" s="4" t="s">
        <v>248</v>
      </c>
      <c r="N79" s="4" t="s">
        <v>741</v>
      </c>
      <c r="O79" s="4" t="s">
        <v>742</v>
      </c>
    </row>
    <row r="80" spans="1:15" ht="112">
      <c r="A80" s="4" t="s">
        <v>743</v>
      </c>
      <c r="B80" s="4" t="s">
        <v>744</v>
      </c>
      <c r="C80" s="4" t="s">
        <v>745</v>
      </c>
      <c r="D80" s="4">
        <v>2</v>
      </c>
      <c r="E80" s="4" t="s">
        <v>746</v>
      </c>
      <c r="F80" s="4" t="s">
        <v>19</v>
      </c>
      <c r="G80" s="4" t="s">
        <v>747</v>
      </c>
      <c r="H80" s="4" t="s">
        <v>748</v>
      </c>
      <c r="I80" s="4">
        <v>10</v>
      </c>
      <c r="J80" s="4" t="s">
        <v>749</v>
      </c>
      <c r="K80" s="4" t="s">
        <v>23</v>
      </c>
      <c r="L80" s="4" t="s">
        <v>750</v>
      </c>
      <c r="M80" s="4" t="s">
        <v>751</v>
      </c>
      <c r="N80" s="4" t="s">
        <v>752</v>
      </c>
      <c r="O80" s="4" t="s">
        <v>753</v>
      </c>
    </row>
    <row r="81" spans="1:15" ht="70">
      <c r="A81" s="4" t="s">
        <v>754</v>
      </c>
      <c r="B81" s="4" t="s">
        <v>755</v>
      </c>
      <c r="C81" s="4" t="s">
        <v>720</v>
      </c>
      <c r="D81" s="4">
        <v>5</v>
      </c>
      <c r="E81" s="4" t="s">
        <v>198</v>
      </c>
      <c r="F81" s="4" t="s">
        <v>19</v>
      </c>
      <c r="G81" s="4" t="s">
        <v>78</v>
      </c>
      <c r="H81" s="4" t="s">
        <v>756</v>
      </c>
      <c r="I81" s="4">
        <v>18</v>
      </c>
      <c r="J81" s="4" t="s">
        <v>757</v>
      </c>
      <c r="K81" s="4" t="s">
        <v>81</v>
      </c>
      <c r="L81" s="4" t="s">
        <v>758</v>
      </c>
      <c r="M81" s="4" t="s">
        <v>25</v>
      </c>
      <c r="N81" s="4" t="s">
        <v>759</v>
      </c>
      <c r="O81" s="4" t="s">
        <v>760</v>
      </c>
    </row>
    <row r="82" spans="1:15" ht="84">
      <c r="A82" s="4" t="s">
        <v>761</v>
      </c>
      <c r="B82" s="4" t="s">
        <v>762</v>
      </c>
      <c r="C82" s="4" t="s">
        <v>763</v>
      </c>
      <c r="D82" s="4">
        <v>13</v>
      </c>
      <c r="E82" s="4" t="s">
        <v>764</v>
      </c>
      <c r="F82" s="4" t="s">
        <v>19</v>
      </c>
      <c r="G82" s="4" t="s">
        <v>765</v>
      </c>
      <c r="H82" s="4" t="s">
        <v>766</v>
      </c>
      <c r="I82" s="4">
        <v>10</v>
      </c>
      <c r="J82" s="4" t="s">
        <v>767</v>
      </c>
      <c r="K82" s="4" t="s">
        <v>81</v>
      </c>
      <c r="L82" s="4" t="s">
        <v>768</v>
      </c>
      <c r="M82" s="4" t="s">
        <v>25</v>
      </c>
      <c r="N82" s="4" t="s">
        <v>769</v>
      </c>
      <c r="O82" s="4" t="s">
        <v>770</v>
      </c>
    </row>
    <row r="83" spans="1:15" ht="70">
      <c r="A83" s="4" t="s">
        <v>771</v>
      </c>
      <c r="B83" s="4" t="s">
        <v>772</v>
      </c>
      <c r="C83" s="4" t="s">
        <v>773</v>
      </c>
      <c r="D83" s="4">
        <v>1</v>
      </c>
      <c r="E83" s="4" t="s">
        <v>774</v>
      </c>
      <c r="F83" s="4" t="s">
        <v>98</v>
      </c>
      <c r="G83" s="4" t="s">
        <v>775</v>
      </c>
      <c r="H83" s="4" t="s">
        <v>776</v>
      </c>
      <c r="I83" s="4">
        <v>5</v>
      </c>
      <c r="J83" s="4" t="s">
        <v>777</v>
      </c>
      <c r="K83" s="4" t="s">
        <v>156</v>
      </c>
      <c r="L83" s="4" t="s">
        <v>778</v>
      </c>
      <c r="M83" s="4" t="s">
        <v>25</v>
      </c>
      <c r="N83" s="4" t="s">
        <v>759</v>
      </c>
      <c r="O83" s="4" t="s">
        <v>779</v>
      </c>
    </row>
    <row r="84" spans="1:15" ht="70">
      <c r="A84" s="4" t="s">
        <v>780</v>
      </c>
      <c r="B84" s="4" t="s">
        <v>781</v>
      </c>
      <c r="C84" s="4" t="s">
        <v>782</v>
      </c>
      <c r="D84" s="4">
        <v>8</v>
      </c>
      <c r="E84" s="4" t="s">
        <v>783</v>
      </c>
      <c r="F84" s="4" t="s">
        <v>98</v>
      </c>
      <c r="G84" s="4" t="s">
        <v>784</v>
      </c>
      <c r="H84" s="4" t="s">
        <v>785</v>
      </c>
      <c r="I84" s="4">
        <v>13</v>
      </c>
      <c r="J84" s="4" t="s">
        <v>786</v>
      </c>
      <c r="K84" s="4" t="s">
        <v>787</v>
      </c>
      <c r="L84" s="4" t="s">
        <v>788</v>
      </c>
      <c r="M84" s="4" t="s">
        <v>25</v>
      </c>
      <c r="N84" s="4" t="s">
        <v>789</v>
      </c>
      <c r="O84" s="4" t="s">
        <v>790</v>
      </c>
    </row>
    <row r="85" spans="1:15" ht="84">
      <c r="A85" s="4" t="s">
        <v>791</v>
      </c>
      <c r="B85" s="4" t="s">
        <v>792</v>
      </c>
      <c r="C85" s="4" t="s">
        <v>720</v>
      </c>
      <c r="D85" s="4">
        <v>5</v>
      </c>
      <c r="E85" s="4" t="s">
        <v>198</v>
      </c>
      <c r="F85" s="4" t="s">
        <v>19</v>
      </c>
      <c r="G85" s="4" t="s">
        <v>793</v>
      </c>
      <c r="H85" s="4" t="s">
        <v>794</v>
      </c>
      <c r="I85" s="4">
        <v>17</v>
      </c>
      <c r="J85" s="4" t="s">
        <v>795</v>
      </c>
      <c r="K85" s="4" t="s">
        <v>81</v>
      </c>
      <c r="L85" s="4" t="s">
        <v>796</v>
      </c>
      <c r="M85" s="4" t="s">
        <v>25</v>
      </c>
      <c r="N85" s="4" t="s">
        <v>759</v>
      </c>
      <c r="O85" s="4" t="s">
        <v>797</v>
      </c>
    </row>
    <row r="86" spans="1:15" ht="70">
      <c r="A86" s="4" t="s">
        <v>798</v>
      </c>
      <c r="B86" s="4" t="s">
        <v>290</v>
      </c>
      <c r="C86" s="4" t="s">
        <v>291</v>
      </c>
      <c r="D86" s="4">
        <v>5</v>
      </c>
      <c r="E86" s="4" t="s">
        <v>18</v>
      </c>
      <c r="F86" s="4" t="s">
        <v>19</v>
      </c>
      <c r="G86" s="4" t="s">
        <v>78</v>
      </c>
      <c r="H86" s="4" t="s">
        <v>799</v>
      </c>
      <c r="I86" s="4">
        <v>10</v>
      </c>
      <c r="J86" s="4" t="s">
        <v>800</v>
      </c>
      <c r="K86" s="4" t="s">
        <v>81</v>
      </c>
      <c r="L86" s="4" t="s">
        <v>801</v>
      </c>
      <c r="M86" s="4" t="s">
        <v>25</v>
      </c>
      <c r="N86" s="4" t="s">
        <v>287</v>
      </c>
      <c r="O86" s="4" t="s">
        <v>802</v>
      </c>
    </row>
    <row r="87" spans="1:15" ht="84">
      <c r="A87" s="4" t="s">
        <v>803</v>
      </c>
      <c r="B87" s="4" t="s">
        <v>290</v>
      </c>
      <c r="C87" s="4" t="s">
        <v>291</v>
      </c>
      <c r="D87" s="4">
        <v>5</v>
      </c>
      <c r="E87" s="4" t="s">
        <v>133</v>
      </c>
      <c r="F87" s="4" t="s">
        <v>19</v>
      </c>
      <c r="G87" s="4" t="s">
        <v>78</v>
      </c>
      <c r="H87" s="4" t="s">
        <v>804</v>
      </c>
      <c r="I87" s="4">
        <v>14</v>
      </c>
      <c r="J87" s="4" t="s">
        <v>805</v>
      </c>
      <c r="K87" s="4" t="s">
        <v>81</v>
      </c>
      <c r="L87" s="4" t="s">
        <v>806</v>
      </c>
      <c r="M87" s="4" t="s">
        <v>25</v>
      </c>
      <c r="N87" s="4" t="s">
        <v>807</v>
      </c>
      <c r="O87" s="4" t="s">
        <v>808</v>
      </c>
    </row>
    <row r="88" spans="1:15" ht="84">
      <c r="A88" s="4" t="s">
        <v>809</v>
      </c>
      <c r="B88" s="4" t="s">
        <v>810</v>
      </c>
      <c r="C88" s="4" t="s">
        <v>720</v>
      </c>
      <c r="D88" s="4">
        <v>5</v>
      </c>
      <c r="E88" s="4" t="s">
        <v>133</v>
      </c>
      <c r="F88" s="4" t="s">
        <v>98</v>
      </c>
      <c r="G88" s="4" t="s">
        <v>78</v>
      </c>
      <c r="H88" s="4" t="s">
        <v>811</v>
      </c>
      <c r="I88" s="4">
        <v>26</v>
      </c>
      <c r="J88" s="4" t="s">
        <v>812</v>
      </c>
      <c r="K88" s="4" t="s">
        <v>81</v>
      </c>
      <c r="L88" s="4" t="s">
        <v>813</v>
      </c>
      <c r="M88" s="4" t="s">
        <v>558</v>
      </c>
      <c r="N88" s="4" t="s">
        <v>814</v>
      </c>
      <c r="O88" s="4" t="s">
        <v>815</v>
      </c>
    </row>
    <row r="89" spans="1:15" ht="84">
      <c r="A89" s="4" t="s">
        <v>816</v>
      </c>
      <c r="B89" s="4" t="s">
        <v>817</v>
      </c>
      <c r="C89" s="4" t="s">
        <v>817</v>
      </c>
      <c r="D89" s="4">
        <v>2</v>
      </c>
      <c r="E89" s="4" t="s">
        <v>298</v>
      </c>
      <c r="F89" s="4" t="s">
        <v>19</v>
      </c>
      <c r="G89" s="4" t="s">
        <v>818</v>
      </c>
      <c r="H89" s="4" t="s">
        <v>819</v>
      </c>
      <c r="I89" s="4">
        <v>8</v>
      </c>
      <c r="J89" s="4" t="s">
        <v>820</v>
      </c>
      <c r="K89" s="4" t="s">
        <v>81</v>
      </c>
      <c r="L89" s="4" t="s">
        <v>821</v>
      </c>
      <c r="M89" s="4" t="s">
        <v>25</v>
      </c>
      <c r="N89" s="4" t="s">
        <v>822</v>
      </c>
      <c r="O89" s="4" t="s">
        <v>823</v>
      </c>
    </row>
    <row r="90" spans="1:15" ht="70">
      <c r="A90" s="4" t="s">
        <v>824</v>
      </c>
      <c r="B90" s="4" t="s">
        <v>825</v>
      </c>
      <c r="C90" s="4" t="s">
        <v>132</v>
      </c>
      <c r="D90" s="4">
        <v>4</v>
      </c>
      <c r="E90" s="4" t="s">
        <v>133</v>
      </c>
      <c r="F90" s="4" t="s">
        <v>19</v>
      </c>
      <c r="G90" s="4" t="s">
        <v>826</v>
      </c>
      <c r="H90" s="4" t="s">
        <v>827</v>
      </c>
      <c r="I90" s="4">
        <v>19</v>
      </c>
      <c r="J90" s="4" t="s">
        <v>828</v>
      </c>
      <c r="K90" s="4" t="s">
        <v>156</v>
      </c>
      <c r="L90" s="4" t="s">
        <v>829</v>
      </c>
      <c r="M90" s="4" t="s">
        <v>25</v>
      </c>
      <c r="N90" s="4" t="s">
        <v>830</v>
      </c>
      <c r="O90" s="4" t="s">
        <v>831</v>
      </c>
    </row>
    <row r="91" spans="1:15" ht="70">
      <c r="A91" s="4" t="s">
        <v>832</v>
      </c>
      <c r="B91" s="4" t="s">
        <v>833</v>
      </c>
      <c r="C91" s="4" t="s">
        <v>834</v>
      </c>
      <c r="D91" s="4">
        <v>3</v>
      </c>
      <c r="E91" s="4" t="s">
        <v>835</v>
      </c>
      <c r="F91" s="4" t="s">
        <v>19</v>
      </c>
      <c r="G91" s="4" t="s">
        <v>836</v>
      </c>
      <c r="H91" s="4" t="s">
        <v>837</v>
      </c>
      <c r="I91" s="4">
        <v>9</v>
      </c>
      <c r="J91" s="4" t="s">
        <v>838</v>
      </c>
      <c r="K91" s="4" t="s">
        <v>839</v>
      </c>
      <c r="L91" s="4" t="s">
        <v>840</v>
      </c>
      <c r="M91" s="4" t="s">
        <v>25</v>
      </c>
      <c r="N91" s="4" t="s">
        <v>841</v>
      </c>
      <c r="O91" s="4" t="s">
        <v>842</v>
      </c>
    </row>
    <row r="92" spans="1:15" ht="56">
      <c r="A92" s="4" t="s">
        <v>843</v>
      </c>
      <c r="B92" s="4" t="s">
        <v>844</v>
      </c>
      <c r="C92" s="4" t="s">
        <v>844</v>
      </c>
      <c r="D92" s="4">
        <v>2</v>
      </c>
      <c r="E92" s="4" t="s">
        <v>845</v>
      </c>
      <c r="F92" s="4" t="s">
        <v>19</v>
      </c>
      <c r="G92" s="4" t="s">
        <v>275</v>
      </c>
      <c r="H92" s="4" t="s">
        <v>846</v>
      </c>
      <c r="I92" s="4">
        <v>7</v>
      </c>
      <c r="J92" s="4" t="s">
        <v>847</v>
      </c>
      <c r="K92" s="4" t="s">
        <v>23</v>
      </c>
      <c r="L92" s="4" t="s">
        <v>24</v>
      </c>
      <c r="M92" s="4" t="s">
        <v>464</v>
      </c>
      <c r="N92" s="4" t="s">
        <v>848</v>
      </c>
      <c r="O92" s="4" t="s">
        <v>849</v>
      </c>
    </row>
    <row r="93" spans="1:15" ht="84">
      <c r="A93" s="4" t="s">
        <v>850</v>
      </c>
      <c r="B93" s="4" t="s">
        <v>851</v>
      </c>
      <c r="C93" s="4" t="s">
        <v>852</v>
      </c>
      <c r="D93" s="4">
        <v>3</v>
      </c>
      <c r="E93" s="4" t="s">
        <v>853</v>
      </c>
      <c r="F93" s="4" t="s">
        <v>19</v>
      </c>
      <c r="G93" s="4" t="s">
        <v>854</v>
      </c>
      <c r="H93" s="4" t="s">
        <v>855</v>
      </c>
      <c r="I93" s="4">
        <v>16</v>
      </c>
      <c r="J93" s="4" t="s">
        <v>856</v>
      </c>
      <c r="K93" s="4" t="s">
        <v>23</v>
      </c>
      <c r="L93" s="4" t="s">
        <v>857</v>
      </c>
      <c r="M93" s="4" t="s">
        <v>25</v>
      </c>
      <c r="N93" s="4" t="s">
        <v>858</v>
      </c>
      <c r="O93" s="4" t="s">
        <v>859</v>
      </c>
    </row>
    <row r="94" spans="1:15" ht="70">
      <c r="A94" s="4" t="s">
        <v>860</v>
      </c>
      <c r="B94" s="4" t="s">
        <v>290</v>
      </c>
      <c r="C94" s="4" t="s">
        <v>291</v>
      </c>
      <c r="D94" s="4">
        <v>5</v>
      </c>
      <c r="E94" s="4" t="s">
        <v>133</v>
      </c>
      <c r="F94" s="4" t="s">
        <v>19</v>
      </c>
      <c r="G94" s="4" t="s">
        <v>78</v>
      </c>
      <c r="H94" s="4" t="s">
        <v>861</v>
      </c>
      <c r="I94" s="4">
        <v>16</v>
      </c>
      <c r="J94" s="4" t="s">
        <v>862</v>
      </c>
      <c r="K94" s="4" t="s">
        <v>81</v>
      </c>
      <c r="L94" s="4" t="s">
        <v>863</v>
      </c>
      <c r="M94" s="4" t="s">
        <v>25</v>
      </c>
      <c r="N94" s="4" t="s">
        <v>83</v>
      </c>
      <c r="O94" s="4" t="s">
        <v>864</v>
      </c>
    </row>
    <row r="95" spans="1:15" ht="56">
      <c r="A95" s="4" t="s">
        <v>865</v>
      </c>
      <c r="B95" s="4" t="s">
        <v>866</v>
      </c>
      <c r="C95" s="4" t="s">
        <v>867</v>
      </c>
      <c r="D95" s="4">
        <v>3</v>
      </c>
      <c r="E95" s="4" t="s">
        <v>868</v>
      </c>
      <c r="F95" s="4" t="s">
        <v>19</v>
      </c>
      <c r="G95" s="4" t="s">
        <v>869</v>
      </c>
      <c r="H95" s="4" t="s">
        <v>870</v>
      </c>
      <c r="I95" s="4">
        <v>9</v>
      </c>
      <c r="J95" s="4" t="s">
        <v>871</v>
      </c>
      <c r="K95" s="4" t="s">
        <v>156</v>
      </c>
      <c r="L95" s="4" t="s">
        <v>872</v>
      </c>
      <c r="M95" s="4" t="s">
        <v>25</v>
      </c>
      <c r="N95" s="4" t="s">
        <v>83</v>
      </c>
      <c r="O95" s="4" t="s">
        <v>873</v>
      </c>
    </row>
    <row r="96" spans="1:15" ht="70">
      <c r="A96" s="4" t="s">
        <v>874</v>
      </c>
      <c r="B96" s="4" t="s">
        <v>875</v>
      </c>
      <c r="C96" s="4" t="s">
        <v>875</v>
      </c>
      <c r="D96" s="4">
        <v>1</v>
      </c>
      <c r="E96" s="4" t="s">
        <v>876</v>
      </c>
      <c r="F96" s="4" t="s">
        <v>19</v>
      </c>
      <c r="G96" s="4" t="s">
        <v>554</v>
      </c>
      <c r="H96" s="4" t="s">
        <v>877</v>
      </c>
      <c r="I96" s="4">
        <v>13</v>
      </c>
      <c r="J96" s="4" t="s">
        <v>878</v>
      </c>
      <c r="K96" s="4" t="s">
        <v>156</v>
      </c>
      <c r="L96" s="4" t="s">
        <v>879</v>
      </c>
      <c r="M96" s="4" t="s">
        <v>364</v>
      </c>
      <c r="N96" s="4" t="s">
        <v>880</v>
      </c>
      <c r="O96" s="4" t="s">
        <v>881</v>
      </c>
    </row>
    <row r="97" spans="1:15" ht="56">
      <c r="A97" s="4" t="s">
        <v>882</v>
      </c>
      <c r="B97" s="4" t="s">
        <v>883</v>
      </c>
      <c r="C97" s="4" t="s">
        <v>884</v>
      </c>
      <c r="D97" s="4">
        <v>3</v>
      </c>
      <c r="E97" s="4" t="s">
        <v>885</v>
      </c>
      <c r="F97" s="4" t="s">
        <v>19</v>
      </c>
      <c r="G97" s="4" t="s">
        <v>78</v>
      </c>
      <c r="H97" s="4" t="s">
        <v>886</v>
      </c>
      <c r="I97" s="4">
        <v>13</v>
      </c>
      <c r="J97" s="4" t="s">
        <v>887</v>
      </c>
      <c r="K97" s="4" t="s">
        <v>888</v>
      </c>
      <c r="L97" s="4" t="s">
        <v>889</v>
      </c>
      <c r="M97" s="4" t="s">
        <v>588</v>
      </c>
      <c r="N97" s="4" t="s">
        <v>890</v>
      </c>
      <c r="O97" s="4" t="s">
        <v>891</v>
      </c>
    </row>
    <row r="98" spans="1:15" ht="84">
      <c r="A98" s="4" t="s">
        <v>892</v>
      </c>
      <c r="B98" s="4" t="s">
        <v>893</v>
      </c>
      <c r="C98" s="4" t="s">
        <v>894</v>
      </c>
      <c r="D98" s="4">
        <v>4</v>
      </c>
      <c r="E98" s="4" t="s">
        <v>895</v>
      </c>
      <c r="F98" s="4" t="s">
        <v>19</v>
      </c>
      <c r="G98" s="4" t="s">
        <v>896</v>
      </c>
      <c r="H98" s="4" t="s">
        <v>897</v>
      </c>
      <c r="I98" s="4">
        <v>7</v>
      </c>
      <c r="J98" s="4" t="s">
        <v>898</v>
      </c>
      <c r="K98" s="4" t="s">
        <v>156</v>
      </c>
      <c r="L98" s="4" t="s">
        <v>899</v>
      </c>
      <c r="M98" s="4" t="s">
        <v>900</v>
      </c>
      <c r="N98" s="4" t="s">
        <v>901</v>
      </c>
      <c r="O98" s="4" t="s">
        <v>902</v>
      </c>
    </row>
    <row r="99" spans="1:15" ht="84">
      <c r="A99" s="4" t="s">
        <v>903</v>
      </c>
      <c r="B99" s="4" t="s">
        <v>904</v>
      </c>
      <c r="C99" s="4" t="s">
        <v>905</v>
      </c>
      <c r="D99" s="4">
        <v>9</v>
      </c>
      <c r="E99" s="4" t="s">
        <v>906</v>
      </c>
      <c r="F99" s="4" t="s">
        <v>98</v>
      </c>
      <c r="G99" s="4" t="s">
        <v>907</v>
      </c>
      <c r="H99" s="4" t="s">
        <v>908</v>
      </c>
      <c r="I99" s="4">
        <v>8</v>
      </c>
      <c r="J99" s="4" t="s">
        <v>909</v>
      </c>
      <c r="K99" s="4" t="s">
        <v>910</v>
      </c>
      <c r="L99" s="4" t="s">
        <v>911</v>
      </c>
      <c r="M99" s="4" t="s">
        <v>912</v>
      </c>
      <c r="N99" s="4" t="s">
        <v>913</v>
      </c>
      <c r="O99" s="4" t="s">
        <v>914</v>
      </c>
    </row>
    <row r="100" spans="1:15" ht="98" hidden="1">
      <c r="A100" s="4" t="s">
        <v>915</v>
      </c>
      <c r="B100" s="4" t="s">
        <v>916</v>
      </c>
      <c r="C100" s="4" t="s">
        <v>917</v>
      </c>
      <c r="D100" s="4">
        <v>3</v>
      </c>
      <c r="E100" s="4" t="s">
        <v>918</v>
      </c>
      <c r="F100" s="4" t="s">
        <v>370</v>
      </c>
      <c r="G100" s="4" t="s">
        <v>919</v>
      </c>
      <c r="H100" s="4" t="s">
        <v>920</v>
      </c>
      <c r="I100" s="4">
        <v>16</v>
      </c>
      <c r="J100" s="4" t="s">
        <v>921</v>
      </c>
      <c r="K100" s="4" t="s">
        <v>192</v>
      </c>
      <c r="L100" s="4" t="s">
        <v>922</v>
      </c>
      <c r="M100" s="4" t="s">
        <v>25</v>
      </c>
      <c r="N100" s="4" t="s">
        <v>923</v>
      </c>
      <c r="O100" s="4" t="s">
        <v>924</v>
      </c>
    </row>
    <row r="101" spans="1:15" ht="98">
      <c r="A101" s="4" t="s">
        <v>925</v>
      </c>
      <c r="B101" s="4" t="s">
        <v>926</v>
      </c>
      <c r="C101" s="4" t="s">
        <v>927</v>
      </c>
      <c r="D101" s="4">
        <v>1</v>
      </c>
      <c r="E101" s="4" t="s">
        <v>928</v>
      </c>
      <c r="F101" s="4" t="s">
        <v>19</v>
      </c>
      <c r="G101" s="4" t="s">
        <v>929</v>
      </c>
      <c r="H101" s="4" t="s">
        <v>930</v>
      </c>
      <c r="I101" s="4">
        <v>6</v>
      </c>
      <c r="J101" s="4" t="s">
        <v>931</v>
      </c>
      <c r="K101" s="4" t="s">
        <v>23</v>
      </c>
      <c r="L101" s="4" t="s">
        <v>932</v>
      </c>
      <c r="M101" s="4" t="s">
        <v>933</v>
      </c>
      <c r="N101" s="4" t="s">
        <v>934</v>
      </c>
      <c r="O101" s="4" t="s">
        <v>935</v>
      </c>
    </row>
    <row r="102" spans="1:15" ht="70">
      <c r="A102" s="4" t="s">
        <v>936</v>
      </c>
      <c r="B102" s="4" t="s">
        <v>937</v>
      </c>
      <c r="C102" s="4" t="s">
        <v>282</v>
      </c>
      <c r="D102" s="4">
        <v>5</v>
      </c>
      <c r="E102" s="4" t="s">
        <v>18</v>
      </c>
      <c r="F102" s="4" t="s">
        <v>19</v>
      </c>
      <c r="G102" s="4" t="s">
        <v>938</v>
      </c>
      <c r="H102" s="4" t="s">
        <v>939</v>
      </c>
      <c r="I102" s="4">
        <v>5</v>
      </c>
      <c r="J102" s="4" t="s">
        <v>940</v>
      </c>
      <c r="K102" s="4" t="s">
        <v>192</v>
      </c>
      <c r="L102" s="4" t="s">
        <v>941</v>
      </c>
      <c r="M102" s="4" t="s">
        <v>25</v>
      </c>
      <c r="N102" s="4" t="s">
        <v>942</v>
      </c>
      <c r="O102" s="4" t="s">
        <v>943</v>
      </c>
    </row>
    <row r="103" spans="1:15" ht="84" hidden="1">
      <c r="A103" s="4" t="s">
        <v>944</v>
      </c>
      <c r="B103" s="4" t="s">
        <v>945</v>
      </c>
      <c r="C103" s="4" t="s">
        <v>946</v>
      </c>
      <c r="D103" s="4">
        <v>3</v>
      </c>
      <c r="E103" s="4" t="s">
        <v>947</v>
      </c>
      <c r="F103" s="4" t="s">
        <v>41</v>
      </c>
      <c r="G103" s="4" t="s">
        <v>948</v>
      </c>
      <c r="H103" s="4" t="s">
        <v>949</v>
      </c>
      <c r="I103" s="4">
        <v>20</v>
      </c>
      <c r="J103" s="4" t="s">
        <v>950</v>
      </c>
      <c r="K103" s="4" t="s">
        <v>23</v>
      </c>
      <c r="L103" s="4" t="s">
        <v>951</v>
      </c>
      <c r="M103" s="4" t="s">
        <v>25</v>
      </c>
      <c r="N103" s="4" t="s">
        <v>952</v>
      </c>
      <c r="O103" s="4" t="s">
        <v>953</v>
      </c>
    </row>
    <row r="104" spans="1:15" ht="56">
      <c r="A104" s="4" t="s">
        <v>954</v>
      </c>
      <c r="B104" s="4" t="s">
        <v>955</v>
      </c>
      <c r="C104" s="4" t="s">
        <v>956</v>
      </c>
      <c r="D104" s="4">
        <v>6</v>
      </c>
      <c r="E104" s="4" t="s">
        <v>377</v>
      </c>
      <c r="F104" s="4" t="s">
        <v>19</v>
      </c>
      <c r="G104" s="4" t="s">
        <v>78</v>
      </c>
      <c r="H104" s="4" t="s">
        <v>957</v>
      </c>
      <c r="I104" s="4">
        <v>9</v>
      </c>
      <c r="J104" s="4" t="s">
        <v>958</v>
      </c>
      <c r="K104" s="4" t="s">
        <v>81</v>
      </c>
      <c r="L104" s="4" t="s">
        <v>959</v>
      </c>
      <c r="M104" s="4" t="s">
        <v>25</v>
      </c>
      <c r="N104" s="4" t="s">
        <v>960</v>
      </c>
      <c r="O104" s="4" t="s">
        <v>961</v>
      </c>
    </row>
    <row r="105" spans="1:15" ht="70">
      <c r="A105" s="4" t="s">
        <v>962</v>
      </c>
      <c r="B105" s="4" t="s">
        <v>963</v>
      </c>
      <c r="C105" s="4" t="s">
        <v>964</v>
      </c>
      <c r="D105" s="4">
        <v>1</v>
      </c>
      <c r="E105" s="4" t="s">
        <v>965</v>
      </c>
      <c r="F105" s="4" t="s">
        <v>19</v>
      </c>
      <c r="G105" s="4" t="s">
        <v>966</v>
      </c>
      <c r="H105" s="4" t="s">
        <v>967</v>
      </c>
      <c r="I105" s="4">
        <v>9</v>
      </c>
      <c r="J105" s="4" t="s">
        <v>968</v>
      </c>
      <c r="K105" s="4" t="s">
        <v>23</v>
      </c>
      <c r="L105" s="4" t="s">
        <v>969</v>
      </c>
      <c r="M105" s="4" t="s">
        <v>25</v>
      </c>
      <c r="N105" s="4" t="s">
        <v>970</v>
      </c>
      <c r="O105" s="4" t="s">
        <v>971</v>
      </c>
    </row>
    <row r="106" spans="1:15" ht="56">
      <c r="A106" s="4" t="s">
        <v>972</v>
      </c>
      <c r="B106" s="4" t="s">
        <v>973</v>
      </c>
      <c r="C106" s="4" t="s">
        <v>974</v>
      </c>
      <c r="D106" s="4">
        <v>1</v>
      </c>
      <c r="E106" s="4" t="s">
        <v>975</v>
      </c>
      <c r="F106" s="4" t="s">
        <v>19</v>
      </c>
      <c r="G106" s="4" t="s">
        <v>976</v>
      </c>
      <c r="H106" s="4" t="s">
        <v>977</v>
      </c>
      <c r="I106" s="4">
        <v>3</v>
      </c>
      <c r="J106" s="4" t="s">
        <v>978</v>
      </c>
      <c r="K106" s="4" t="s">
        <v>979</v>
      </c>
      <c r="L106" s="4" t="s">
        <v>980</v>
      </c>
      <c r="M106" s="4" t="s">
        <v>25</v>
      </c>
      <c r="N106" s="4" t="s">
        <v>960</v>
      </c>
      <c r="O106" s="4" t="s">
        <v>981</v>
      </c>
    </row>
    <row r="107" spans="1:15" ht="98">
      <c r="A107" s="4" t="s">
        <v>982</v>
      </c>
      <c r="B107" s="4" t="s">
        <v>983</v>
      </c>
      <c r="C107" s="4" t="s">
        <v>984</v>
      </c>
      <c r="D107" s="4">
        <v>4</v>
      </c>
      <c r="E107" s="4" t="s">
        <v>985</v>
      </c>
      <c r="F107" s="4" t="s">
        <v>19</v>
      </c>
      <c r="G107" s="4" t="s">
        <v>275</v>
      </c>
      <c r="H107" s="4" t="s">
        <v>986</v>
      </c>
      <c r="I107" s="4">
        <v>18</v>
      </c>
      <c r="J107" s="4" t="s">
        <v>987</v>
      </c>
      <c r="K107" s="4" t="s">
        <v>532</v>
      </c>
      <c r="L107" s="4" t="s">
        <v>988</v>
      </c>
      <c r="M107" s="4" t="s">
        <v>25</v>
      </c>
      <c r="N107" s="4" t="s">
        <v>989</v>
      </c>
      <c r="O107" s="4" t="s">
        <v>990</v>
      </c>
    </row>
    <row r="108" spans="1:15" ht="70">
      <c r="A108" s="4" t="s">
        <v>991</v>
      </c>
      <c r="B108" s="4" t="s">
        <v>296</v>
      </c>
      <c r="C108" s="4" t="s">
        <v>297</v>
      </c>
      <c r="D108" s="4">
        <v>3</v>
      </c>
      <c r="E108" s="4" t="s">
        <v>298</v>
      </c>
      <c r="F108" s="4" t="s">
        <v>19</v>
      </c>
      <c r="G108" s="4" t="s">
        <v>992</v>
      </c>
      <c r="H108" s="4" t="s">
        <v>993</v>
      </c>
      <c r="I108" s="4">
        <v>12</v>
      </c>
      <c r="J108" s="4" t="s">
        <v>994</v>
      </c>
      <c r="K108" s="4" t="s">
        <v>301</v>
      </c>
      <c r="L108" s="4" t="s">
        <v>995</v>
      </c>
      <c r="M108" s="4" t="s">
        <v>558</v>
      </c>
      <c r="N108" s="4" t="s">
        <v>996</v>
      </c>
      <c r="O108" s="4" t="s">
        <v>997</v>
      </c>
    </row>
    <row r="109" spans="1:15" ht="98">
      <c r="A109" s="4" t="s">
        <v>998</v>
      </c>
      <c r="B109" s="4" t="s">
        <v>999</v>
      </c>
      <c r="C109" s="4" t="s">
        <v>517</v>
      </c>
      <c r="D109" s="4">
        <v>3</v>
      </c>
      <c r="E109" s="4" t="s">
        <v>1000</v>
      </c>
      <c r="F109" s="4" t="s">
        <v>19</v>
      </c>
      <c r="G109" s="4" t="s">
        <v>1001</v>
      </c>
      <c r="H109" s="4" t="s">
        <v>1002</v>
      </c>
      <c r="I109" s="4">
        <v>11</v>
      </c>
      <c r="J109" s="4" t="s">
        <v>1003</v>
      </c>
      <c r="K109" s="4" t="s">
        <v>45</v>
      </c>
      <c r="L109" s="4" t="s">
        <v>1004</v>
      </c>
      <c r="M109" s="4" t="s">
        <v>25</v>
      </c>
      <c r="N109" s="4" t="s">
        <v>1005</v>
      </c>
      <c r="O109" s="4" t="s">
        <v>1006</v>
      </c>
    </row>
    <row r="110" spans="1:15" ht="98">
      <c r="A110" s="4" t="s">
        <v>1007</v>
      </c>
      <c r="B110" s="4" t="s">
        <v>1008</v>
      </c>
      <c r="C110" s="4" t="s">
        <v>1009</v>
      </c>
      <c r="D110" s="4">
        <v>5</v>
      </c>
      <c r="E110" s="4" t="s">
        <v>1010</v>
      </c>
      <c r="F110" s="4" t="s">
        <v>19</v>
      </c>
      <c r="G110" s="4" t="s">
        <v>1011</v>
      </c>
      <c r="H110" s="4" t="s">
        <v>1012</v>
      </c>
      <c r="I110" s="4">
        <v>16</v>
      </c>
      <c r="J110" s="4" t="s">
        <v>1013</v>
      </c>
      <c r="K110" s="4" t="s">
        <v>1014</v>
      </c>
      <c r="L110" s="4" t="s">
        <v>1015</v>
      </c>
      <c r="M110" s="4" t="s">
        <v>1016</v>
      </c>
      <c r="N110" s="4" t="s">
        <v>1017</v>
      </c>
      <c r="O110" s="4" t="s">
        <v>1018</v>
      </c>
    </row>
    <row r="111" spans="1:15" ht="70" hidden="1">
      <c r="A111" s="4" t="s">
        <v>1019</v>
      </c>
      <c r="B111" s="4" t="s">
        <v>1020</v>
      </c>
      <c r="C111" s="4" t="s">
        <v>1021</v>
      </c>
      <c r="D111" s="4">
        <v>4</v>
      </c>
      <c r="E111" s="4" t="s">
        <v>1022</v>
      </c>
      <c r="F111" s="4" t="s">
        <v>370</v>
      </c>
      <c r="G111" s="4" t="s">
        <v>1023</v>
      </c>
      <c r="H111" s="4" t="s">
        <v>1024</v>
      </c>
      <c r="I111" s="4">
        <v>8</v>
      </c>
      <c r="J111" s="4" t="s">
        <v>1025</v>
      </c>
      <c r="K111" s="4" t="s">
        <v>81</v>
      </c>
      <c r="L111" s="4" t="s">
        <v>1026</v>
      </c>
      <c r="M111" s="4" t="s">
        <v>558</v>
      </c>
      <c r="N111" s="4" t="s">
        <v>1027</v>
      </c>
      <c r="O111" s="4" t="s">
        <v>1028</v>
      </c>
    </row>
    <row r="112" spans="1:15" ht="84">
      <c r="A112" s="4" t="s">
        <v>1029</v>
      </c>
      <c r="B112" s="4" t="s">
        <v>1030</v>
      </c>
      <c r="C112" s="4" t="s">
        <v>1031</v>
      </c>
      <c r="D112" s="4">
        <v>3</v>
      </c>
      <c r="E112" s="4" t="s">
        <v>1032</v>
      </c>
      <c r="F112" s="4" t="s">
        <v>19</v>
      </c>
      <c r="G112" s="4" t="s">
        <v>78</v>
      </c>
      <c r="H112" s="4" t="s">
        <v>1033</v>
      </c>
      <c r="I112" s="4">
        <v>18</v>
      </c>
      <c r="J112" s="4" t="s">
        <v>1034</v>
      </c>
      <c r="K112" s="4" t="s">
        <v>1035</v>
      </c>
      <c r="L112" s="4" t="s">
        <v>1036</v>
      </c>
      <c r="M112" s="4" t="s">
        <v>364</v>
      </c>
      <c r="N112" s="4" t="s">
        <v>1037</v>
      </c>
      <c r="O112" s="4" t="s">
        <v>1038</v>
      </c>
    </row>
    <row r="113" spans="1:15" ht="70">
      <c r="A113" s="4" t="s">
        <v>1039</v>
      </c>
      <c r="B113" s="4" t="s">
        <v>1040</v>
      </c>
      <c r="C113" s="4" t="s">
        <v>1041</v>
      </c>
      <c r="D113" s="4">
        <v>4</v>
      </c>
      <c r="E113" s="4" t="s">
        <v>377</v>
      </c>
      <c r="F113" s="4" t="s">
        <v>19</v>
      </c>
      <c r="G113" s="4" t="s">
        <v>78</v>
      </c>
      <c r="H113" s="4" t="s">
        <v>1042</v>
      </c>
      <c r="I113" s="4">
        <v>10</v>
      </c>
      <c r="J113" s="4" t="s">
        <v>1043</v>
      </c>
      <c r="K113" s="4" t="s">
        <v>81</v>
      </c>
      <c r="L113" s="4" t="s">
        <v>1044</v>
      </c>
      <c r="M113" s="4" t="s">
        <v>558</v>
      </c>
      <c r="N113" s="4" t="s">
        <v>1045</v>
      </c>
      <c r="O113" s="4" t="s">
        <v>1046</v>
      </c>
    </row>
    <row r="114" spans="1:15" ht="70">
      <c r="A114" s="4" t="s">
        <v>1047</v>
      </c>
      <c r="B114" s="4" t="s">
        <v>1048</v>
      </c>
      <c r="C114" s="4" t="s">
        <v>291</v>
      </c>
      <c r="D114" s="4">
        <v>5</v>
      </c>
      <c r="E114" s="4" t="s">
        <v>377</v>
      </c>
      <c r="F114" s="4" t="s">
        <v>19</v>
      </c>
      <c r="G114" s="4" t="s">
        <v>78</v>
      </c>
      <c r="H114" s="4" t="s">
        <v>1042</v>
      </c>
      <c r="I114" s="4">
        <v>10</v>
      </c>
      <c r="J114" s="4" t="s">
        <v>1043</v>
      </c>
      <c r="K114" s="4" t="s">
        <v>81</v>
      </c>
      <c r="L114" s="4" t="s">
        <v>1049</v>
      </c>
      <c r="M114" s="4" t="s">
        <v>558</v>
      </c>
      <c r="N114" s="4" t="s">
        <v>1045</v>
      </c>
      <c r="O114" s="4" t="s">
        <v>1046</v>
      </c>
    </row>
    <row r="115" spans="1:15" ht="70">
      <c r="A115" s="4" t="s">
        <v>1050</v>
      </c>
      <c r="B115" s="4" t="s">
        <v>68</v>
      </c>
      <c r="C115" s="4" t="s">
        <v>69</v>
      </c>
      <c r="D115" s="4">
        <v>3</v>
      </c>
      <c r="E115" s="4" t="s">
        <v>70</v>
      </c>
      <c r="F115" s="4" t="s">
        <v>19</v>
      </c>
      <c r="G115" s="4" t="s">
        <v>1051</v>
      </c>
      <c r="H115" s="4" t="s">
        <v>1052</v>
      </c>
      <c r="I115" s="4">
        <v>8</v>
      </c>
      <c r="J115" s="4" t="s">
        <v>1053</v>
      </c>
      <c r="K115" s="4" t="s">
        <v>81</v>
      </c>
      <c r="L115" s="4" t="s">
        <v>1054</v>
      </c>
      <c r="M115" s="4" t="s">
        <v>25</v>
      </c>
      <c r="N115" s="4" t="s">
        <v>1055</v>
      </c>
      <c r="O115" s="4" t="s">
        <v>1056</v>
      </c>
    </row>
    <row r="116" spans="1:15" ht="84" hidden="1">
      <c r="A116" s="4" t="s">
        <v>1057</v>
      </c>
      <c r="B116" s="4" t="s">
        <v>1058</v>
      </c>
      <c r="C116" s="4" t="s">
        <v>1059</v>
      </c>
      <c r="D116" s="4">
        <v>1</v>
      </c>
      <c r="E116" s="4" t="s">
        <v>1060</v>
      </c>
      <c r="F116" s="4" t="s">
        <v>41</v>
      </c>
      <c r="G116" s="4" t="s">
        <v>1061</v>
      </c>
      <c r="H116" s="4" t="s">
        <v>1062</v>
      </c>
      <c r="I116" s="4">
        <v>6</v>
      </c>
      <c r="J116" s="4" t="s">
        <v>1063</v>
      </c>
      <c r="K116" s="4" t="s">
        <v>1064</v>
      </c>
      <c r="L116" s="4" t="s">
        <v>1065</v>
      </c>
      <c r="M116" s="4" t="s">
        <v>248</v>
      </c>
      <c r="N116" s="4" t="s">
        <v>1066</v>
      </c>
      <c r="O116" s="4" t="s">
        <v>1067</v>
      </c>
    </row>
    <row r="117" spans="1:15" ht="84">
      <c r="A117" s="4" t="s">
        <v>1068</v>
      </c>
      <c r="B117" s="4" t="s">
        <v>1069</v>
      </c>
      <c r="C117" s="4" t="s">
        <v>1070</v>
      </c>
      <c r="D117" s="4">
        <v>3</v>
      </c>
      <c r="E117" s="4" t="s">
        <v>1071</v>
      </c>
      <c r="F117" s="4" t="s">
        <v>98</v>
      </c>
      <c r="G117" s="4" t="s">
        <v>1072</v>
      </c>
      <c r="H117" s="4" t="s">
        <v>1073</v>
      </c>
      <c r="I117" s="4">
        <v>13</v>
      </c>
      <c r="J117" s="4" t="s">
        <v>1074</v>
      </c>
      <c r="K117" s="4" t="s">
        <v>402</v>
      </c>
      <c r="L117" s="4" t="s">
        <v>1075</v>
      </c>
      <c r="M117" s="4" t="s">
        <v>25</v>
      </c>
      <c r="N117" s="4" t="s">
        <v>1076</v>
      </c>
      <c r="O117" s="4" t="s">
        <v>1077</v>
      </c>
    </row>
    <row r="118" spans="1:15" ht="98">
      <c r="A118" s="4" t="s">
        <v>1078</v>
      </c>
      <c r="B118" s="4" t="s">
        <v>825</v>
      </c>
      <c r="C118" s="4" t="s">
        <v>132</v>
      </c>
      <c r="D118" s="4">
        <v>4</v>
      </c>
      <c r="E118" s="4" t="s">
        <v>377</v>
      </c>
      <c r="F118" s="4" t="s">
        <v>19</v>
      </c>
      <c r="G118" s="4" t="s">
        <v>378</v>
      </c>
      <c r="H118" s="4" t="s">
        <v>1079</v>
      </c>
      <c r="I118" s="4">
        <v>24</v>
      </c>
      <c r="J118" s="4" t="s">
        <v>1080</v>
      </c>
      <c r="K118" s="4" t="s">
        <v>81</v>
      </c>
      <c r="L118" s="4" t="s">
        <v>1081</v>
      </c>
      <c r="M118" s="4" t="s">
        <v>183</v>
      </c>
      <c r="N118" s="4" t="s">
        <v>1082</v>
      </c>
      <c r="O118" s="4" t="s">
        <v>1083</v>
      </c>
    </row>
    <row r="119" spans="1:15" ht="70">
      <c r="A119" s="4" t="s">
        <v>1084</v>
      </c>
      <c r="B119" s="4" t="s">
        <v>1085</v>
      </c>
      <c r="C119" s="4" t="s">
        <v>179</v>
      </c>
      <c r="D119" s="4">
        <v>4</v>
      </c>
      <c r="E119" s="4" t="s">
        <v>198</v>
      </c>
      <c r="F119" s="4" t="s">
        <v>19</v>
      </c>
      <c r="G119" s="4" t="s">
        <v>1086</v>
      </c>
      <c r="H119" s="4" t="s">
        <v>1087</v>
      </c>
      <c r="I119" s="4">
        <v>9</v>
      </c>
      <c r="J119" s="4" t="s">
        <v>1088</v>
      </c>
      <c r="K119" s="4" t="s">
        <v>81</v>
      </c>
      <c r="L119" s="4" t="s">
        <v>1089</v>
      </c>
      <c r="M119" s="4" t="s">
        <v>25</v>
      </c>
      <c r="N119" s="4" t="s">
        <v>1090</v>
      </c>
      <c r="O119" s="4" t="s">
        <v>1091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"/>
  <cols>
    <col min="1" max="1" width="38" customWidth="1"/>
    <col min="2" max="2" width="14" customWidth="1"/>
    <col min="3" max="4" width="55" customWidth="1"/>
  </cols>
  <sheetData>
    <row r="1" spans="1:4">
      <c r="A1" s="2" t="s">
        <v>1092</v>
      </c>
      <c r="B1" s="2" t="s">
        <v>1093</v>
      </c>
      <c r="C1" s="2" t="s">
        <v>1094</v>
      </c>
      <c r="D1" s="2" t="s">
        <v>1095</v>
      </c>
    </row>
    <row r="2" spans="1:4" ht="154">
      <c r="A2" s="4" t="s">
        <v>1096</v>
      </c>
      <c r="B2" s="4">
        <v>108</v>
      </c>
      <c r="C2" s="4" t="s">
        <v>1097</v>
      </c>
      <c r="D2" s="4" t="s">
        <v>1098</v>
      </c>
    </row>
    <row r="3" spans="1:4" ht="42">
      <c r="A3" s="4" t="s">
        <v>1099</v>
      </c>
      <c r="B3" s="4">
        <v>20</v>
      </c>
      <c r="C3" s="4" t="s">
        <v>1100</v>
      </c>
      <c r="D3" s="4" t="s">
        <v>1101</v>
      </c>
    </row>
    <row r="4" spans="1:4" ht="168">
      <c r="A4" s="4" t="s">
        <v>1102</v>
      </c>
      <c r="B4" s="4">
        <v>116</v>
      </c>
      <c r="C4" s="4" t="s">
        <v>1103</v>
      </c>
      <c r="D4" s="4" t="s">
        <v>1104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0"/>
  <sheetViews>
    <sheetView workbookViewId="0">
      <selection activeCell="D16" sqref="D16"/>
    </sheetView>
  </sheetViews>
  <sheetFormatPr defaultRowHeight="14"/>
  <cols>
    <col min="1" max="1" width="32" customWidth="1"/>
    <col min="2" max="2" width="14" customWidth="1"/>
    <col min="3" max="3" width="16" customWidth="1"/>
    <col min="4" max="4" width="65" customWidth="1"/>
    <col min="5" max="5" width="45" customWidth="1"/>
  </cols>
  <sheetData>
    <row r="1" spans="1:5" ht="28">
      <c r="A1" s="2" t="s">
        <v>1105</v>
      </c>
      <c r="B1" s="2" t="s">
        <v>1093</v>
      </c>
      <c r="C1" s="2" t="s">
        <v>1106</v>
      </c>
      <c r="D1" s="2" t="s">
        <v>1094</v>
      </c>
      <c r="E1" s="2" t="s">
        <v>1107</v>
      </c>
    </row>
    <row r="2" spans="1:5" ht="56">
      <c r="A2" s="4" t="s">
        <v>1108</v>
      </c>
      <c r="B2" s="4">
        <v>44</v>
      </c>
      <c r="C2" s="4" t="s">
        <v>1109</v>
      </c>
      <c r="D2" s="4" t="s">
        <v>1110</v>
      </c>
      <c r="E2" s="4" t="s">
        <v>1111</v>
      </c>
    </row>
    <row r="3" spans="1:5" ht="56">
      <c r="A3" s="4" t="s">
        <v>368</v>
      </c>
      <c r="B3" s="4">
        <v>42</v>
      </c>
      <c r="C3" s="4" t="s">
        <v>1109</v>
      </c>
      <c r="D3" s="4" t="s">
        <v>1112</v>
      </c>
      <c r="E3" s="4" t="s">
        <v>1113</v>
      </c>
    </row>
    <row r="4" spans="1:5" ht="56">
      <c r="A4" s="4" t="s">
        <v>1114</v>
      </c>
      <c r="B4" s="4">
        <v>40</v>
      </c>
      <c r="C4" s="4" t="s">
        <v>1109</v>
      </c>
      <c r="D4" s="4" t="s">
        <v>1115</v>
      </c>
      <c r="E4" s="4" t="s">
        <v>1116</v>
      </c>
    </row>
    <row r="5" spans="1:5" ht="56">
      <c r="A5" s="4" t="s">
        <v>1117</v>
      </c>
      <c r="B5" s="4">
        <v>37</v>
      </c>
      <c r="C5" s="4" t="s">
        <v>1109</v>
      </c>
      <c r="D5" s="4" t="s">
        <v>1118</v>
      </c>
      <c r="E5" s="4" t="s">
        <v>1119</v>
      </c>
    </row>
    <row r="6" spans="1:5" ht="56">
      <c r="A6" s="4" t="s">
        <v>1120</v>
      </c>
      <c r="B6" s="4">
        <v>36</v>
      </c>
      <c r="C6" s="4" t="s">
        <v>1109</v>
      </c>
      <c r="D6" s="4" t="s">
        <v>1121</v>
      </c>
      <c r="E6" s="4" t="s">
        <v>1122</v>
      </c>
    </row>
    <row r="7" spans="1:5">
      <c r="A7" s="4" t="s">
        <v>1123</v>
      </c>
      <c r="B7" s="4">
        <v>8</v>
      </c>
      <c r="C7" s="4" t="s">
        <v>1109</v>
      </c>
      <c r="D7" s="4" t="s">
        <v>1124</v>
      </c>
      <c r="E7" s="4" t="s">
        <v>1125</v>
      </c>
    </row>
    <row r="8" spans="1:5" ht="42">
      <c r="A8" s="4" t="s">
        <v>964</v>
      </c>
      <c r="B8" s="4">
        <v>7</v>
      </c>
      <c r="C8" s="4" t="s">
        <v>1109</v>
      </c>
      <c r="D8" s="4" t="s">
        <v>1126</v>
      </c>
      <c r="E8" s="4" t="s">
        <v>1127</v>
      </c>
    </row>
    <row r="9" spans="1:5">
      <c r="A9" s="4" t="s">
        <v>1128</v>
      </c>
      <c r="B9" s="4">
        <v>6</v>
      </c>
      <c r="C9" s="4" t="s">
        <v>1109</v>
      </c>
      <c r="D9" s="4" t="s">
        <v>1129</v>
      </c>
      <c r="E9" s="4" t="s">
        <v>1128</v>
      </c>
    </row>
    <row r="10" spans="1:5" ht="28">
      <c r="A10" s="4" t="s">
        <v>1130</v>
      </c>
      <c r="B10" s="4">
        <v>5</v>
      </c>
      <c r="C10" s="4" t="s">
        <v>1109</v>
      </c>
      <c r="D10" s="4" t="s">
        <v>1131</v>
      </c>
      <c r="E10" s="4" t="s">
        <v>1132</v>
      </c>
    </row>
    <row r="11" spans="1:5">
      <c r="A11" s="4" t="s">
        <v>1133</v>
      </c>
      <c r="B11" s="4">
        <v>5</v>
      </c>
      <c r="C11" s="4" t="s">
        <v>1109</v>
      </c>
      <c r="D11" s="4" t="s">
        <v>1134</v>
      </c>
      <c r="E11" s="4" t="s">
        <v>1133</v>
      </c>
    </row>
    <row r="12" spans="1:5">
      <c r="A12" s="4" t="s">
        <v>1135</v>
      </c>
      <c r="B12" s="4">
        <v>3</v>
      </c>
      <c r="C12" s="4" t="s">
        <v>1109</v>
      </c>
      <c r="D12" s="4" t="s">
        <v>1136</v>
      </c>
      <c r="E12" s="4" t="s">
        <v>1137</v>
      </c>
    </row>
    <row r="13" spans="1:5" ht="28">
      <c r="A13" s="4" t="s">
        <v>1138</v>
      </c>
      <c r="B13" s="4">
        <v>3</v>
      </c>
      <c r="C13" s="4" t="s">
        <v>1109</v>
      </c>
      <c r="D13" s="4" t="s">
        <v>1139</v>
      </c>
      <c r="E13" s="4" t="s">
        <v>1140</v>
      </c>
    </row>
    <row r="14" spans="1:5">
      <c r="A14" s="4" t="s">
        <v>1141</v>
      </c>
      <c r="B14" s="4">
        <v>3</v>
      </c>
      <c r="C14" s="4" t="s">
        <v>1109</v>
      </c>
      <c r="D14" s="4" t="s">
        <v>1142</v>
      </c>
      <c r="E14" s="4" t="s">
        <v>1141</v>
      </c>
    </row>
    <row r="15" spans="1:5">
      <c r="A15" s="4" t="s">
        <v>1143</v>
      </c>
      <c r="B15" s="4">
        <v>3</v>
      </c>
      <c r="C15" s="4" t="s">
        <v>1109</v>
      </c>
      <c r="D15" s="4" t="s">
        <v>1144</v>
      </c>
      <c r="E15" s="4" t="s">
        <v>1143</v>
      </c>
    </row>
    <row r="16" spans="1:5">
      <c r="A16" s="4" t="s">
        <v>1145</v>
      </c>
      <c r="B16" s="4">
        <v>3</v>
      </c>
      <c r="C16" s="4" t="s">
        <v>1109</v>
      </c>
      <c r="D16" s="4" t="s">
        <v>1146</v>
      </c>
      <c r="E16" s="4" t="s">
        <v>1147</v>
      </c>
    </row>
    <row r="17" spans="1:5">
      <c r="A17" s="4" t="s">
        <v>1148</v>
      </c>
      <c r="B17" s="4">
        <v>3</v>
      </c>
      <c r="C17" s="4" t="s">
        <v>1109</v>
      </c>
      <c r="D17" s="4" t="s">
        <v>1142</v>
      </c>
      <c r="E17" s="4" t="s">
        <v>1148</v>
      </c>
    </row>
    <row r="18" spans="1:5">
      <c r="A18" s="4" t="s">
        <v>1149</v>
      </c>
      <c r="B18" s="4">
        <v>3</v>
      </c>
      <c r="C18" s="4" t="s">
        <v>1109</v>
      </c>
      <c r="D18" s="4" t="s">
        <v>1142</v>
      </c>
      <c r="E18" s="4" t="s">
        <v>1149</v>
      </c>
    </row>
    <row r="19" spans="1:5">
      <c r="A19" s="4" t="s">
        <v>1150</v>
      </c>
      <c r="B19" s="4">
        <v>3</v>
      </c>
      <c r="C19" s="4" t="s">
        <v>1109</v>
      </c>
      <c r="D19" s="4" t="s">
        <v>1151</v>
      </c>
      <c r="E19" s="4" t="s">
        <v>1152</v>
      </c>
    </row>
    <row r="20" spans="1:5">
      <c r="A20" s="4" t="s">
        <v>1153</v>
      </c>
      <c r="B20" s="4">
        <v>2</v>
      </c>
      <c r="C20" s="4" t="s">
        <v>1109</v>
      </c>
      <c r="D20" s="4" t="s">
        <v>1154</v>
      </c>
      <c r="E20" s="4" t="s">
        <v>1155</v>
      </c>
    </row>
    <row r="21" spans="1:5">
      <c r="A21" s="4" t="s">
        <v>1156</v>
      </c>
      <c r="B21" s="4">
        <v>2</v>
      </c>
      <c r="C21" s="4" t="s">
        <v>1109</v>
      </c>
      <c r="D21" s="4" t="s">
        <v>1157</v>
      </c>
      <c r="E21" s="4" t="s">
        <v>1158</v>
      </c>
    </row>
    <row r="22" spans="1:5">
      <c r="A22" s="4" t="s">
        <v>1159</v>
      </c>
      <c r="B22" s="4">
        <v>2</v>
      </c>
      <c r="C22" s="4" t="s">
        <v>1109</v>
      </c>
      <c r="D22" s="4" t="s">
        <v>1160</v>
      </c>
      <c r="E22" s="4" t="s">
        <v>1161</v>
      </c>
    </row>
    <row r="23" spans="1:5">
      <c r="A23" s="4" t="s">
        <v>1162</v>
      </c>
      <c r="B23" s="4">
        <v>2</v>
      </c>
      <c r="C23" s="4" t="s">
        <v>1109</v>
      </c>
      <c r="D23" s="4" t="s">
        <v>1163</v>
      </c>
      <c r="E23" s="4" t="s">
        <v>1162</v>
      </c>
    </row>
    <row r="24" spans="1:5">
      <c r="A24" s="4" t="s">
        <v>1164</v>
      </c>
      <c r="B24" s="4">
        <v>2</v>
      </c>
      <c r="C24" s="4" t="s">
        <v>1109</v>
      </c>
      <c r="D24" s="4" t="s">
        <v>1165</v>
      </c>
      <c r="E24" s="4" t="s">
        <v>1166</v>
      </c>
    </row>
    <row r="25" spans="1:5">
      <c r="A25" s="4" t="s">
        <v>1167</v>
      </c>
      <c r="B25" s="4">
        <v>2</v>
      </c>
      <c r="C25" s="4" t="s">
        <v>1109</v>
      </c>
      <c r="D25" s="4" t="s">
        <v>1157</v>
      </c>
      <c r="E25" s="4" t="s">
        <v>1167</v>
      </c>
    </row>
    <row r="26" spans="1:5">
      <c r="A26" s="4" t="s">
        <v>1168</v>
      </c>
      <c r="B26" s="4">
        <v>2</v>
      </c>
      <c r="C26" s="4" t="s">
        <v>1109</v>
      </c>
      <c r="D26" s="4" t="s">
        <v>1169</v>
      </c>
      <c r="E26" s="4" t="s">
        <v>1168</v>
      </c>
    </row>
    <row r="27" spans="1:5">
      <c r="A27" s="4" t="s">
        <v>1170</v>
      </c>
      <c r="B27" s="4">
        <v>2</v>
      </c>
      <c r="C27" s="4" t="s">
        <v>1109</v>
      </c>
      <c r="D27" s="4" t="s">
        <v>1171</v>
      </c>
      <c r="E27" s="4" t="s">
        <v>1172</v>
      </c>
    </row>
    <row r="28" spans="1:5">
      <c r="A28" s="4" t="s">
        <v>1173</v>
      </c>
      <c r="B28" s="4">
        <v>2</v>
      </c>
      <c r="C28" s="4" t="s">
        <v>1109</v>
      </c>
      <c r="D28" s="4" t="s">
        <v>1174</v>
      </c>
      <c r="E28" s="4" t="s">
        <v>1173</v>
      </c>
    </row>
    <row r="29" spans="1:5">
      <c r="A29" s="4" t="s">
        <v>1175</v>
      </c>
      <c r="B29" s="4">
        <v>2</v>
      </c>
      <c r="C29" s="4" t="s">
        <v>1109</v>
      </c>
      <c r="D29" s="4" t="s">
        <v>1176</v>
      </c>
      <c r="E29" s="4" t="s">
        <v>1177</v>
      </c>
    </row>
    <row r="30" spans="1:5">
      <c r="A30" s="4" t="s">
        <v>1178</v>
      </c>
      <c r="B30" s="4">
        <v>2</v>
      </c>
      <c r="C30" s="4" t="s">
        <v>1109</v>
      </c>
      <c r="D30" s="4" t="s">
        <v>1179</v>
      </c>
      <c r="E30" s="4" t="s">
        <v>1180</v>
      </c>
    </row>
    <row r="31" spans="1:5">
      <c r="A31" s="4" t="s">
        <v>1181</v>
      </c>
      <c r="B31" s="4">
        <v>2</v>
      </c>
      <c r="C31" s="4" t="s">
        <v>1109</v>
      </c>
      <c r="D31" s="4" t="s">
        <v>1182</v>
      </c>
      <c r="E31" s="4" t="s">
        <v>1181</v>
      </c>
    </row>
    <row r="32" spans="1:5">
      <c r="A32" s="4" t="s">
        <v>1183</v>
      </c>
      <c r="B32" s="4">
        <v>2</v>
      </c>
      <c r="C32" s="4" t="s">
        <v>1109</v>
      </c>
      <c r="D32" s="4" t="s">
        <v>1163</v>
      </c>
      <c r="E32" s="4" t="s">
        <v>1183</v>
      </c>
    </row>
    <row r="33" spans="1:5">
      <c r="A33" s="4" t="s">
        <v>1184</v>
      </c>
      <c r="B33" s="4">
        <v>2</v>
      </c>
      <c r="C33" s="4" t="s">
        <v>1109</v>
      </c>
      <c r="D33" s="4" t="s">
        <v>1185</v>
      </c>
      <c r="E33" s="4" t="s">
        <v>1186</v>
      </c>
    </row>
    <row r="34" spans="1:5">
      <c r="A34" s="4" t="s">
        <v>1187</v>
      </c>
      <c r="B34" s="4">
        <v>2</v>
      </c>
      <c r="C34" s="4" t="s">
        <v>1109</v>
      </c>
      <c r="D34" s="4" t="s">
        <v>1188</v>
      </c>
      <c r="E34" s="4" t="s">
        <v>1189</v>
      </c>
    </row>
    <row r="35" spans="1:5">
      <c r="A35" s="4" t="s">
        <v>1190</v>
      </c>
      <c r="B35" s="4">
        <v>2</v>
      </c>
      <c r="C35" s="4" t="s">
        <v>1109</v>
      </c>
      <c r="D35" s="4" t="s">
        <v>1191</v>
      </c>
      <c r="E35" s="4" t="s">
        <v>1192</v>
      </c>
    </row>
    <row r="36" spans="1:5">
      <c r="A36" s="4" t="s">
        <v>1193</v>
      </c>
      <c r="B36" s="4">
        <v>2</v>
      </c>
      <c r="C36" s="4" t="s">
        <v>1109</v>
      </c>
      <c r="D36" s="4" t="s">
        <v>1163</v>
      </c>
      <c r="E36" s="4" t="s">
        <v>1193</v>
      </c>
    </row>
    <row r="37" spans="1:5">
      <c r="A37" s="4" t="s">
        <v>1194</v>
      </c>
      <c r="B37" s="4">
        <v>2</v>
      </c>
      <c r="C37" s="4" t="s">
        <v>1109</v>
      </c>
      <c r="D37" s="4" t="s">
        <v>1163</v>
      </c>
      <c r="E37" s="4" t="s">
        <v>1194</v>
      </c>
    </row>
    <row r="38" spans="1:5">
      <c r="A38" s="4" t="s">
        <v>1195</v>
      </c>
      <c r="B38" s="4">
        <v>2</v>
      </c>
      <c r="C38" s="4" t="s">
        <v>1109</v>
      </c>
      <c r="D38" s="4" t="s">
        <v>1163</v>
      </c>
      <c r="E38" s="4" t="s">
        <v>1195</v>
      </c>
    </row>
    <row r="39" spans="1:5">
      <c r="A39" s="4" t="s">
        <v>1196</v>
      </c>
      <c r="B39" s="4">
        <v>2</v>
      </c>
      <c r="C39" s="4" t="s">
        <v>1109</v>
      </c>
      <c r="D39" s="4" t="s">
        <v>1163</v>
      </c>
      <c r="E39" s="4" t="s">
        <v>1196</v>
      </c>
    </row>
    <row r="40" spans="1:5">
      <c r="A40" s="4" t="s">
        <v>1197</v>
      </c>
      <c r="B40" s="4">
        <v>2</v>
      </c>
      <c r="C40" s="4" t="s">
        <v>1109</v>
      </c>
      <c r="D40" s="4" t="s">
        <v>1154</v>
      </c>
      <c r="E40" s="4" t="s">
        <v>1198</v>
      </c>
    </row>
    <row r="41" spans="1:5">
      <c r="A41" s="4" t="s">
        <v>1199</v>
      </c>
      <c r="B41" s="4">
        <v>2</v>
      </c>
      <c r="C41" s="4" t="s">
        <v>1109</v>
      </c>
      <c r="D41" s="4" t="s">
        <v>1200</v>
      </c>
      <c r="E41" s="4" t="s">
        <v>1201</v>
      </c>
    </row>
    <row r="42" spans="1:5">
      <c r="A42" s="4" t="s">
        <v>1202</v>
      </c>
      <c r="B42" s="4">
        <v>2</v>
      </c>
      <c r="C42" s="4" t="s">
        <v>1109</v>
      </c>
      <c r="D42" s="4" t="s">
        <v>1154</v>
      </c>
      <c r="E42" s="4" t="s">
        <v>1203</v>
      </c>
    </row>
    <row r="43" spans="1:5">
      <c r="A43" s="4" t="s">
        <v>1204</v>
      </c>
      <c r="B43" s="4">
        <v>2</v>
      </c>
      <c r="C43" s="4" t="s">
        <v>1109</v>
      </c>
      <c r="D43" s="4" t="s">
        <v>1205</v>
      </c>
      <c r="E43" s="4" t="s">
        <v>1204</v>
      </c>
    </row>
    <row r="44" spans="1:5">
      <c r="A44" s="4" t="s">
        <v>1206</v>
      </c>
      <c r="B44" s="4">
        <v>2</v>
      </c>
      <c r="C44" s="4" t="s">
        <v>1109</v>
      </c>
      <c r="D44" s="4" t="s">
        <v>1207</v>
      </c>
      <c r="E44" s="4" t="s">
        <v>1206</v>
      </c>
    </row>
    <row r="45" spans="1:5">
      <c r="A45" s="4" t="s">
        <v>1208</v>
      </c>
      <c r="B45" s="4">
        <v>2</v>
      </c>
      <c r="C45" s="4" t="s">
        <v>1109</v>
      </c>
      <c r="D45" s="4" t="s">
        <v>1207</v>
      </c>
      <c r="E45" s="4" t="s">
        <v>1208</v>
      </c>
    </row>
    <row r="46" spans="1:5">
      <c r="A46" s="4" t="s">
        <v>1209</v>
      </c>
      <c r="B46" s="4">
        <v>1</v>
      </c>
      <c r="C46" s="4" t="s">
        <v>1210</v>
      </c>
      <c r="D46" s="4" t="s">
        <v>850</v>
      </c>
      <c r="E46" s="4" t="s">
        <v>1209</v>
      </c>
    </row>
    <row r="47" spans="1:5">
      <c r="A47" s="4" t="s">
        <v>1211</v>
      </c>
      <c r="B47" s="4">
        <v>1</v>
      </c>
      <c r="C47" s="4" t="s">
        <v>1210</v>
      </c>
      <c r="D47" s="4" t="s">
        <v>617</v>
      </c>
      <c r="E47" s="4" t="s">
        <v>1211</v>
      </c>
    </row>
    <row r="48" spans="1:5">
      <c r="A48" s="4" t="s">
        <v>1212</v>
      </c>
      <c r="B48" s="4">
        <v>1</v>
      </c>
      <c r="C48" s="4" t="s">
        <v>1210</v>
      </c>
      <c r="D48" s="4" t="s">
        <v>892</v>
      </c>
      <c r="E48" s="4" t="s">
        <v>1212</v>
      </c>
    </row>
    <row r="49" spans="1:5">
      <c r="A49" s="4" t="s">
        <v>1213</v>
      </c>
      <c r="B49" s="4">
        <v>1</v>
      </c>
      <c r="C49" s="4" t="s">
        <v>1210</v>
      </c>
      <c r="D49" s="4" t="s">
        <v>396</v>
      </c>
      <c r="E49" s="4" t="s">
        <v>1213</v>
      </c>
    </row>
    <row r="50" spans="1:5">
      <c r="A50" s="4" t="s">
        <v>1214</v>
      </c>
      <c r="B50" s="4">
        <v>1</v>
      </c>
      <c r="C50" s="4" t="s">
        <v>1210</v>
      </c>
      <c r="D50" s="4" t="s">
        <v>570</v>
      </c>
      <c r="E50" s="4" t="s">
        <v>1214</v>
      </c>
    </row>
    <row r="51" spans="1:5">
      <c r="A51" s="4" t="s">
        <v>1215</v>
      </c>
      <c r="B51" s="4">
        <v>1</v>
      </c>
      <c r="C51" s="4" t="s">
        <v>1210</v>
      </c>
      <c r="D51" s="4" t="s">
        <v>865</v>
      </c>
      <c r="E51" s="4" t="s">
        <v>1215</v>
      </c>
    </row>
    <row r="52" spans="1:5">
      <c r="A52" s="4" t="s">
        <v>1216</v>
      </c>
      <c r="B52" s="4">
        <v>1</v>
      </c>
      <c r="C52" s="4" t="s">
        <v>1210</v>
      </c>
      <c r="D52" s="4" t="s">
        <v>195</v>
      </c>
      <c r="E52" s="4" t="s">
        <v>1216</v>
      </c>
    </row>
    <row r="53" spans="1:5">
      <c r="A53" s="4" t="s">
        <v>1217</v>
      </c>
      <c r="B53" s="4">
        <v>1</v>
      </c>
      <c r="C53" s="4" t="s">
        <v>1210</v>
      </c>
      <c r="D53" s="4" t="s">
        <v>195</v>
      </c>
      <c r="E53" s="4" t="s">
        <v>1217</v>
      </c>
    </row>
    <row r="54" spans="1:5">
      <c r="A54" s="4" t="s">
        <v>1218</v>
      </c>
      <c r="B54" s="4">
        <v>1</v>
      </c>
      <c r="C54" s="4" t="s">
        <v>1210</v>
      </c>
      <c r="D54" s="4" t="s">
        <v>725</v>
      </c>
      <c r="E54" s="4" t="s">
        <v>1218</v>
      </c>
    </row>
    <row r="55" spans="1:5">
      <c r="A55" s="4" t="s">
        <v>1219</v>
      </c>
      <c r="B55" s="4">
        <v>1</v>
      </c>
      <c r="C55" s="4" t="s">
        <v>1210</v>
      </c>
      <c r="D55" s="4" t="s">
        <v>49</v>
      </c>
      <c r="E55" s="4" t="s">
        <v>1219</v>
      </c>
    </row>
    <row r="56" spans="1:5">
      <c r="A56" s="4" t="s">
        <v>1220</v>
      </c>
      <c r="B56" s="4">
        <v>1</v>
      </c>
      <c r="C56" s="4" t="s">
        <v>1210</v>
      </c>
      <c r="D56" s="4" t="s">
        <v>903</v>
      </c>
      <c r="E56" s="4" t="s">
        <v>1220</v>
      </c>
    </row>
    <row r="57" spans="1:5">
      <c r="A57" s="4" t="s">
        <v>1221</v>
      </c>
      <c r="B57" s="4">
        <v>1</v>
      </c>
      <c r="C57" s="4" t="s">
        <v>1210</v>
      </c>
      <c r="D57" s="4" t="s">
        <v>159</v>
      </c>
      <c r="E57" s="4" t="s">
        <v>1221</v>
      </c>
    </row>
    <row r="58" spans="1:5">
      <c r="A58" s="4" t="s">
        <v>1222</v>
      </c>
      <c r="B58" s="4">
        <v>1</v>
      </c>
      <c r="C58" s="4" t="s">
        <v>1210</v>
      </c>
      <c r="D58" s="4" t="s">
        <v>1019</v>
      </c>
      <c r="E58" s="4" t="s">
        <v>1222</v>
      </c>
    </row>
    <row r="59" spans="1:5">
      <c r="A59" s="4" t="s">
        <v>1223</v>
      </c>
      <c r="B59" s="4">
        <v>1</v>
      </c>
      <c r="C59" s="4" t="s">
        <v>1210</v>
      </c>
      <c r="D59" s="4" t="s">
        <v>356</v>
      </c>
      <c r="E59" s="4" t="s">
        <v>1223</v>
      </c>
    </row>
    <row r="60" spans="1:5">
      <c r="A60" s="4" t="s">
        <v>1224</v>
      </c>
      <c r="B60" s="4">
        <v>1</v>
      </c>
      <c r="C60" s="4" t="s">
        <v>1210</v>
      </c>
      <c r="D60" s="4" t="s">
        <v>570</v>
      </c>
      <c r="E60" s="4" t="s">
        <v>1224</v>
      </c>
    </row>
    <row r="61" spans="1:5">
      <c r="A61" s="4" t="s">
        <v>1225</v>
      </c>
      <c r="B61" s="4">
        <v>1</v>
      </c>
      <c r="C61" s="4" t="s">
        <v>1210</v>
      </c>
      <c r="D61" s="4" t="s">
        <v>313</v>
      </c>
      <c r="E61" s="4" t="s">
        <v>1225</v>
      </c>
    </row>
    <row r="62" spans="1:5">
      <c r="A62" s="4" t="s">
        <v>1226</v>
      </c>
      <c r="B62" s="4">
        <v>1</v>
      </c>
      <c r="C62" s="4" t="s">
        <v>1210</v>
      </c>
      <c r="D62" s="4" t="s">
        <v>1029</v>
      </c>
      <c r="E62" s="4" t="s">
        <v>1226</v>
      </c>
    </row>
    <row r="63" spans="1:5">
      <c r="A63" s="4" t="s">
        <v>1227</v>
      </c>
      <c r="B63" s="4">
        <v>1</v>
      </c>
      <c r="C63" s="4" t="s">
        <v>1210</v>
      </c>
      <c r="D63" s="4" t="s">
        <v>903</v>
      </c>
      <c r="E63" s="4" t="s">
        <v>1227</v>
      </c>
    </row>
    <row r="64" spans="1:5">
      <c r="A64" s="4" t="s">
        <v>1228</v>
      </c>
      <c r="B64" s="4">
        <v>1</v>
      </c>
      <c r="C64" s="4" t="s">
        <v>1210</v>
      </c>
      <c r="D64" s="4" t="s">
        <v>570</v>
      </c>
      <c r="E64" s="4" t="s">
        <v>1228</v>
      </c>
    </row>
    <row r="65" spans="1:5">
      <c r="A65" s="4" t="s">
        <v>1229</v>
      </c>
      <c r="B65" s="4">
        <v>1</v>
      </c>
      <c r="C65" s="4" t="s">
        <v>1210</v>
      </c>
      <c r="D65" s="4" t="s">
        <v>94</v>
      </c>
      <c r="E65" s="4" t="s">
        <v>1229</v>
      </c>
    </row>
    <row r="66" spans="1:5">
      <c r="A66" s="4" t="s">
        <v>1230</v>
      </c>
      <c r="B66" s="4">
        <v>1</v>
      </c>
      <c r="C66" s="4" t="s">
        <v>1210</v>
      </c>
      <c r="D66" s="4" t="s">
        <v>28</v>
      </c>
      <c r="E66" s="4" t="s">
        <v>1230</v>
      </c>
    </row>
    <row r="67" spans="1:5">
      <c r="A67" s="4" t="s">
        <v>1231</v>
      </c>
      <c r="B67" s="4">
        <v>1</v>
      </c>
      <c r="C67" s="4" t="s">
        <v>1210</v>
      </c>
      <c r="D67" s="4" t="s">
        <v>427</v>
      </c>
      <c r="E67" s="4" t="s">
        <v>1231</v>
      </c>
    </row>
    <row r="68" spans="1:5">
      <c r="A68" s="4" t="s">
        <v>1232</v>
      </c>
      <c r="B68" s="4">
        <v>1</v>
      </c>
      <c r="C68" s="4" t="s">
        <v>1210</v>
      </c>
      <c r="D68" s="4" t="s">
        <v>892</v>
      </c>
      <c r="E68" s="4" t="s">
        <v>1233</v>
      </c>
    </row>
    <row r="69" spans="1:5">
      <c r="A69" s="4" t="s">
        <v>1234</v>
      </c>
      <c r="B69" s="4">
        <v>1</v>
      </c>
      <c r="C69" s="4" t="s">
        <v>1210</v>
      </c>
      <c r="D69" s="4" t="s">
        <v>903</v>
      </c>
      <c r="E69" s="4" t="s">
        <v>1234</v>
      </c>
    </row>
    <row r="70" spans="1:5">
      <c r="A70" s="4" t="s">
        <v>1235</v>
      </c>
      <c r="B70" s="4">
        <v>1</v>
      </c>
      <c r="C70" s="4" t="s">
        <v>1210</v>
      </c>
      <c r="D70" s="4" t="s">
        <v>356</v>
      </c>
      <c r="E70" s="4" t="s">
        <v>1236</v>
      </c>
    </row>
    <row r="71" spans="1:5">
      <c r="A71" s="4" t="s">
        <v>1237</v>
      </c>
      <c r="B71" s="4">
        <v>1</v>
      </c>
      <c r="C71" s="4" t="s">
        <v>1210</v>
      </c>
      <c r="D71" s="4" t="s">
        <v>356</v>
      </c>
      <c r="E71" s="4" t="s">
        <v>1237</v>
      </c>
    </row>
    <row r="72" spans="1:5">
      <c r="A72" s="4" t="s">
        <v>1238</v>
      </c>
      <c r="B72" s="4">
        <v>1</v>
      </c>
      <c r="C72" s="4" t="s">
        <v>1210</v>
      </c>
      <c r="D72" s="4" t="s">
        <v>725</v>
      </c>
      <c r="E72" s="4" t="s">
        <v>1238</v>
      </c>
    </row>
    <row r="73" spans="1:5">
      <c r="A73" s="4" t="s">
        <v>1239</v>
      </c>
      <c r="B73" s="4">
        <v>1</v>
      </c>
      <c r="C73" s="4" t="s">
        <v>1210</v>
      </c>
      <c r="D73" s="4" t="s">
        <v>498</v>
      </c>
      <c r="E73" s="4" t="s">
        <v>1240</v>
      </c>
    </row>
    <row r="74" spans="1:5">
      <c r="A74" s="4" t="s">
        <v>1241</v>
      </c>
      <c r="B74" s="4">
        <v>1</v>
      </c>
      <c r="C74" s="4" t="s">
        <v>1210</v>
      </c>
      <c r="D74" s="4" t="s">
        <v>725</v>
      </c>
      <c r="E74" s="4" t="s">
        <v>1241</v>
      </c>
    </row>
    <row r="75" spans="1:5">
      <c r="A75" s="4" t="s">
        <v>1242</v>
      </c>
      <c r="B75" s="4">
        <v>1</v>
      </c>
      <c r="C75" s="4" t="s">
        <v>1210</v>
      </c>
      <c r="D75" s="4" t="s">
        <v>725</v>
      </c>
      <c r="E75" s="4" t="s">
        <v>1242</v>
      </c>
    </row>
    <row r="76" spans="1:5">
      <c r="A76" s="4" t="s">
        <v>1243</v>
      </c>
      <c r="B76" s="4">
        <v>1</v>
      </c>
      <c r="C76" s="4" t="s">
        <v>1210</v>
      </c>
      <c r="D76" s="4" t="s">
        <v>725</v>
      </c>
      <c r="E76" s="4" t="s">
        <v>1243</v>
      </c>
    </row>
    <row r="77" spans="1:5">
      <c r="A77" s="4" t="s">
        <v>1244</v>
      </c>
      <c r="B77" s="4">
        <v>1</v>
      </c>
      <c r="C77" s="4" t="s">
        <v>1210</v>
      </c>
      <c r="D77" s="4" t="s">
        <v>49</v>
      </c>
      <c r="E77" s="4" t="s">
        <v>1245</v>
      </c>
    </row>
    <row r="78" spans="1:5">
      <c r="A78" s="4" t="s">
        <v>241</v>
      </c>
      <c r="B78" s="4">
        <v>1</v>
      </c>
      <c r="C78" s="4" t="s">
        <v>1210</v>
      </c>
      <c r="D78" s="4" t="s">
        <v>240</v>
      </c>
      <c r="E78" s="4" t="s">
        <v>241</v>
      </c>
    </row>
    <row r="79" spans="1:5">
      <c r="A79" s="4" t="s">
        <v>1246</v>
      </c>
      <c r="B79" s="4">
        <v>1</v>
      </c>
      <c r="C79" s="4" t="s">
        <v>1210</v>
      </c>
      <c r="D79" s="4" t="s">
        <v>119</v>
      </c>
      <c r="E79" s="4" t="s">
        <v>1247</v>
      </c>
    </row>
    <row r="80" spans="1:5">
      <c r="A80" s="4" t="s">
        <v>875</v>
      </c>
      <c r="B80" s="4">
        <v>1</v>
      </c>
      <c r="C80" s="4" t="s">
        <v>1210</v>
      </c>
      <c r="D80" s="4" t="s">
        <v>874</v>
      </c>
      <c r="E80" s="4" t="s">
        <v>875</v>
      </c>
    </row>
    <row r="81" spans="1:5">
      <c r="A81" s="4" t="s">
        <v>1248</v>
      </c>
      <c r="B81" s="4">
        <v>1</v>
      </c>
      <c r="C81" s="4" t="s">
        <v>1210</v>
      </c>
      <c r="D81" s="4" t="s">
        <v>1019</v>
      </c>
      <c r="E81" s="4" t="s">
        <v>1248</v>
      </c>
    </row>
    <row r="82" spans="1:5">
      <c r="A82" s="4" t="s">
        <v>1249</v>
      </c>
      <c r="B82" s="4">
        <v>1</v>
      </c>
      <c r="C82" s="4" t="s">
        <v>1210</v>
      </c>
      <c r="D82" s="4" t="s">
        <v>1019</v>
      </c>
      <c r="E82" s="4" t="s">
        <v>1249</v>
      </c>
    </row>
    <row r="83" spans="1:5">
      <c r="A83" s="4" t="s">
        <v>1250</v>
      </c>
      <c r="B83" s="4">
        <v>1</v>
      </c>
      <c r="C83" s="4" t="s">
        <v>1210</v>
      </c>
      <c r="D83" s="4" t="s">
        <v>1019</v>
      </c>
      <c r="E83" s="4" t="s">
        <v>1250</v>
      </c>
    </row>
    <row r="84" spans="1:5">
      <c r="A84" s="4" t="s">
        <v>1251</v>
      </c>
      <c r="B84" s="4">
        <v>1</v>
      </c>
      <c r="C84" s="4" t="s">
        <v>1210</v>
      </c>
      <c r="D84" s="4" t="s">
        <v>542</v>
      </c>
      <c r="E84" s="4" t="s">
        <v>1251</v>
      </c>
    </row>
    <row r="85" spans="1:5">
      <c r="A85" s="4" t="s">
        <v>1252</v>
      </c>
      <c r="B85" s="4">
        <v>1</v>
      </c>
      <c r="C85" s="4" t="s">
        <v>1210</v>
      </c>
      <c r="D85" s="4" t="s">
        <v>139</v>
      </c>
      <c r="E85" s="4" t="s">
        <v>1252</v>
      </c>
    </row>
    <row r="86" spans="1:5">
      <c r="A86" s="4" t="s">
        <v>1253</v>
      </c>
      <c r="B86" s="4">
        <v>1</v>
      </c>
      <c r="C86" s="4" t="s">
        <v>1210</v>
      </c>
      <c r="D86" s="4" t="s">
        <v>542</v>
      </c>
      <c r="E86" s="4" t="s">
        <v>1253</v>
      </c>
    </row>
    <row r="87" spans="1:5">
      <c r="A87" s="4" t="s">
        <v>1254</v>
      </c>
      <c r="B87" s="4">
        <v>1</v>
      </c>
      <c r="C87" s="4" t="s">
        <v>1210</v>
      </c>
      <c r="D87" s="4" t="s">
        <v>843</v>
      </c>
      <c r="E87" s="4" t="s">
        <v>1254</v>
      </c>
    </row>
    <row r="88" spans="1:5">
      <c r="A88" s="4" t="s">
        <v>1255</v>
      </c>
      <c r="B88" s="4">
        <v>1</v>
      </c>
      <c r="C88" s="4" t="s">
        <v>1210</v>
      </c>
      <c r="D88" s="4" t="s">
        <v>325</v>
      </c>
      <c r="E88" s="4" t="s">
        <v>1255</v>
      </c>
    </row>
    <row r="89" spans="1:5">
      <c r="A89" s="4" t="s">
        <v>1256</v>
      </c>
      <c r="B89" s="4">
        <v>1</v>
      </c>
      <c r="C89" s="4" t="s">
        <v>1210</v>
      </c>
      <c r="D89" s="4" t="s">
        <v>982</v>
      </c>
      <c r="E89" s="4" t="s">
        <v>1256</v>
      </c>
    </row>
    <row r="90" spans="1:5">
      <c r="A90" s="4" t="s">
        <v>1257</v>
      </c>
      <c r="B90" s="4">
        <v>1</v>
      </c>
      <c r="C90" s="4" t="s">
        <v>1210</v>
      </c>
      <c r="D90" s="4" t="s">
        <v>49</v>
      </c>
      <c r="E90" s="4" t="s">
        <v>1257</v>
      </c>
    </row>
    <row r="91" spans="1:5">
      <c r="A91" s="4" t="s">
        <v>1258</v>
      </c>
      <c r="B91" s="4">
        <v>1</v>
      </c>
      <c r="C91" s="4" t="s">
        <v>1210</v>
      </c>
      <c r="D91" s="4" t="s">
        <v>570</v>
      </c>
      <c r="E91" s="4" t="s">
        <v>1258</v>
      </c>
    </row>
    <row r="92" spans="1:5">
      <c r="A92" s="4" t="s">
        <v>1259</v>
      </c>
      <c r="B92" s="4">
        <v>1</v>
      </c>
      <c r="C92" s="4" t="s">
        <v>1210</v>
      </c>
      <c r="D92" s="4" t="s">
        <v>725</v>
      </c>
      <c r="E92" s="4" t="s">
        <v>1259</v>
      </c>
    </row>
    <row r="93" spans="1:5">
      <c r="A93" s="4" t="s">
        <v>1260</v>
      </c>
      <c r="B93" s="4">
        <v>1</v>
      </c>
      <c r="C93" s="4" t="s">
        <v>1210</v>
      </c>
      <c r="D93" s="4" t="s">
        <v>865</v>
      </c>
      <c r="E93" s="4" t="s">
        <v>1260</v>
      </c>
    </row>
    <row r="94" spans="1:5">
      <c r="A94" s="4" t="s">
        <v>1261</v>
      </c>
      <c r="B94" s="4">
        <v>1</v>
      </c>
      <c r="C94" s="4" t="s">
        <v>1210</v>
      </c>
      <c r="D94" s="4" t="s">
        <v>708</v>
      </c>
      <c r="E94" s="4" t="s">
        <v>1261</v>
      </c>
    </row>
    <row r="95" spans="1:5" ht="28">
      <c r="A95" s="4" t="s">
        <v>974</v>
      </c>
      <c r="B95" s="4">
        <v>1</v>
      </c>
      <c r="C95" s="4" t="s">
        <v>1210</v>
      </c>
      <c r="D95" s="4" t="s">
        <v>972</v>
      </c>
      <c r="E95" s="4" t="s">
        <v>973</v>
      </c>
    </row>
    <row r="96" spans="1:5">
      <c r="A96" s="4" t="s">
        <v>1262</v>
      </c>
      <c r="B96" s="4">
        <v>1</v>
      </c>
      <c r="C96" s="4" t="s">
        <v>1210</v>
      </c>
      <c r="D96" s="4" t="s">
        <v>186</v>
      </c>
      <c r="E96" s="4" t="s">
        <v>1262</v>
      </c>
    </row>
    <row r="97" spans="1:5">
      <c r="A97" s="4" t="s">
        <v>1263</v>
      </c>
      <c r="B97" s="4">
        <v>1</v>
      </c>
      <c r="C97" s="4" t="s">
        <v>1210</v>
      </c>
      <c r="D97" s="4" t="s">
        <v>944</v>
      </c>
      <c r="E97" s="4" t="s">
        <v>1263</v>
      </c>
    </row>
    <row r="98" spans="1:5">
      <c r="A98" s="4" t="s">
        <v>1264</v>
      </c>
      <c r="B98" s="4">
        <v>1</v>
      </c>
      <c r="C98" s="4" t="s">
        <v>1210</v>
      </c>
      <c r="D98" s="4" t="s">
        <v>780</v>
      </c>
      <c r="E98" s="4" t="s">
        <v>1264</v>
      </c>
    </row>
    <row r="99" spans="1:5">
      <c r="A99" s="4" t="s">
        <v>1265</v>
      </c>
      <c r="B99" s="4">
        <v>1</v>
      </c>
      <c r="C99" s="4" t="s">
        <v>1210</v>
      </c>
      <c r="D99" s="4" t="s">
        <v>28</v>
      </c>
      <c r="E99" s="4" t="s">
        <v>1265</v>
      </c>
    </row>
    <row r="100" spans="1:5">
      <c r="A100" s="4" t="s">
        <v>1266</v>
      </c>
      <c r="B100" s="4">
        <v>1</v>
      </c>
      <c r="C100" s="4" t="s">
        <v>1210</v>
      </c>
      <c r="D100" s="4" t="s">
        <v>28</v>
      </c>
      <c r="E100" s="4" t="s">
        <v>1266</v>
      </c>
    </row>
    <row r="101" spans="1:5">
      <c r="A101" s="4" t="s">
        <v>1267</v>
      </c>
      <c r="B101" s="4">
        <v>1</v>
      </c>
      <c r="C101" s="4" t="s">
        <v>1210</v>
      </c>
      <c r="D101" s="4" t="s">
        <v>28</v>
      </c>
      <c r="E101" s="4" t="s">
        <v>1267</v>
      </c>
    </row>
    <row r="102" spans="1:5">
      <c r="A102" s="4" t="s">
        <v>1268</v>
      </c>
      <c r="B102" s="4">
        <v>1</v>
      </c>
      <c r="C102" s="4" t="s">
        <v>1210</v>
      </c>
      <c r="D102" s="4" t="s">
        <v>708</v>
      </c>
      <c r="E102" s="4" t="s">
        <v>1268</v>
      </c>
    </row>
    <row r="103" spans="1:5">
      <c r="A103" s="4" t="s">
        <v>1269</v>
      </c>
      <c r="B103" s="4">
        <v>1</v>
      </c>
      <c r="C103" s="4" t="s">
        <v>1210</v>
      </c>
      <c r="D103" s="4" t="s">
        <v>251</v>
      </c>
      <c r="E103" s="4" t="s">
        <v>1269</v>
      </c>
    </row>
    <row r="104" spans="1:5">
      <c r="A104" s="4" t="s">
        <v>1270</v>
      </c>
      <c r="B104" s="4">
        <v>1</v>
      </c>
      <c r="C104" s="4" t="s">
        <v>1210</v>
      </c>
      <c r="D104" s="4" t="s">
        <v>94</v>
      </c>
      <c r="E104" s="4" t="s">
        <v>1271</v>
      </c>
    </row>
    <row r="105" spans="1:5">
      <c r="A105" s="4" t="s">
        <v>1272</v>
      </c>
      <c r="B105" s="4">
        <v>1</v>
      </c>
      <c r="C105" s="4" t="s">
        <v>1210</v>
      </c>
      <c r="D105" s="4" t="s">
        <v>149</v>
      </c>
      <c r="E105" s="4" t="s">
        <v>1272</v>
      </c>
    </row>
    <row r="106" spans="1:5">
      <c r="A106" s="4" t="s">
        <v>1273</v>
      </c>
      <c r="B106" s="4">
        <v>1</v>
      </c>
      <c r="C106" s="4" t="s">
        <v>1210</v>
      </c>
      <c r="D106" s="4" t="s">
        <v>49</v>
      </c>
      <c r="E106" s="4" t="s">
        <v>1273</v>
      </c>
    </row>
    <row r="107" spans="1:5">
      <c r="A107" s="4" t="s">
        <v>1274</v>
      </c>
      <c r="B107" s="4">
        <v>1</v>
      </c>
      <c r="C107" s="4" t="s">
        <v>1210</v>
      </c>
      <c r="D107" s="4" t="s">
        <v>119</v>
      </c>
      <c r="E107" s="4" t="s">
        <v>1274</v>
      </c>
    </row>
    <row r="108" spans="1:5">
      <c r="A108" s="4" t="s">
        <v>1275</v>
      </c>
      <c r="B108" s="4">
        <v>1</v>
      </c>
      <c r="C108" s="4" t="s">
        <v>1210</v>
      </c>
      <c r="D108" s="4" t="s">
        <v>643</v>
      </c>
      <c r="E108" s="4" t="s">
        <v>1275</v>
      </c>
    </row>
    <row r="109" spans="1:5">
      <c r="A109" s="4" t="s">
        <v>1276</v>
      </c>
      <c r="B109" s="4">
        <v>1</v>
      </c>
      <c r="C109" s="4" t="s">
        <v>1210</v>
      </c>
      <c r="D109" s="4" t="s">
        <v>865</v>
      </c>
      <c r="E109" s="4" t="s">
        <v>1276</v>
      </c>
    </row>
    <row r="110" spans="1:5">
      <c r="A110" s="4" t="s">
        <v>1277</v>
      </c>
      <c r="B110" s="4">
        <v>1</v>
      </c>
      <c r="C110" s="4" t="s">
        <v>1210</v>
      </c>
      <c r="D110" s="4" t="s">
        <v>49</v>
      </c>
      <c r="E110" s="4" t="s">
        <v>1277</v>
      </c>
    </row>
    <row r="111" spans="1:5">
      <c r="A111" s="4" t="s">
        <v>1278</v>
      </c>
      <c r="B111" s="4">
        <v>1</v>
      </c>
      <c r="C111" s="4" t="s">
        <v>1210</v>
      </c>
      <c r="D111" s="4" t="s">
        <v>601</v>
      </c>
      <c r="E111" s="4" t="s">
        <v>1278</v>
      </c>
    </row>
    <row r="112" spans="1:5">
      <c r="A112" s="4" t="s">
        <v>1279</v>
      </c>
      <c r="B112" s="4">
        <v>1</v>
      </c>
      <c r="C112" s="4" t="s">
        <v>1210</v>
      </c>
      <c r="D112" s="4" t="s">
        <v>570</v>
      </c>
      <c r="E112" s="4" t="s">
        <v>1279</v>
      </c>
    </row>
    <row r="113" spans="1:5">
      <c r="A113" s="4" t="s">
        <v>1280</v>
      </c>
      <c r="B113" s="4">
        <v>1</v>
      </c>
      <c r="C113" s="4" t="s">
        <v>1210</v>
      </c>
      <c r="D113" s="4" t="s">
        <v>149</v>
      </c>
      <c r="E113" s="4" t="s">
        <v>1280</v>
      </c>
    </row>
    <row r="114" spans="1:5">
      <c r="A114" s="4" t="s">
        <v>1281</v>
      </c>
      <c r="B114" s="4">
        <v>1</v>
      </c>
      <c r="C114" s="4" t="s">
        <v>1210</v>
      </c>
      <c r="D114" s="4" t="s">
        <v>561</v>
      </c>
      <c r="E114" s="4" t="s">
        <v>1281</v>
      </c>
    </row>
    <row r="115" spans="1:5">
      <c r="A115" s="4" t="s">
        <v>1282</v>
      </c>
      <c r="B115" s="4">
        <v>1</v>
      </c>
      <c r="C115" s="4" t="s">
        <v>1210</v>
      </c>
      <c r="D115" s="4" t="s">
        <v>570</v>
      </c>
      <c r="E115" s="4" t="s">
        <v>1282</v>
      </c>
    </row>
    <row r="116" spans="1:5">
      <c r="A116" s="4" t="s">
        <v>1283</v>
      </c>
      <c r="B116" s="4">
        <v>1</v>
      </c>
      <c r="C116" s="4" t="s">
        <v>1210</v>
      </c>
      <c r="D116" s="4" t="s">
        <v>94</v>
      </c>
      <c r="E116" s="4" t="s">
        <v>1283</v>
      </c>
    </row>
    <row r="117" spans="1:5">
      <c r="A117" s="4" t="s">
        <v>1284</v>
      </c>
      <c r="B117" s="4">
        <v>1</v>
      </c>
      <c r="C117" s="4" t="s">
        <v>1210</v>
      </c>
      <c r="D117" s="4" t="s">
        <v>49</v>
      </c>
      <c r="E117" s="4" t="s">
        <v>1284</v>
      </c>
    </row>
    <row r="118" spans="1:5">
      <c r="A118" s="4" t="s">
        <v>1285</v>
      </c>
      <c r="B118" s="4">
        <v>1</v>
      </c>
      <c r="C118" s="4" t="s">
        <v>1210</v>
      </c>
      <c r="D118" s="4" t="s">
        <v>570</v>
      </c>
      <c r="E118" s="4" t="s">
        <v>1286</v>
      </c>
    </row>
    <row r="119" spans="1:5">
      <c r="A119" s="4" t="s">
        <v>1287</v>
      </c>
      <c r="B119" s="4">
        <v>1</v>
      </c>
      <c r="C119" s="4" t="s">
        <v>1210</v>
      </c>
      <c r="D119" s="4" t="s">
        <v>570</v>
      </c>
      <c r="E119" s="4" t="s">
        <v>1288</v>
      </c>
    </row>
    <row r="120" spans="1:5">
      <c r="A120" s="4" t="s">
        <v>1289</v>
      </c>
      <c r="B120" s="4">
        <v>1</v>
      </c>
      <c r="C120" s="4" t="s">
        <v>1210</v>
      </c>
      <c r="D120" s="4" t="s">
        <v>313</v>
      </c>
      <c r="E120" s="4" t="s">
        <v>1289</v>
      </c>
    </row>
    <row r="121" spans="1:5">
      <c r="A121" s="4" t="s">
        <v>1290</v>
      </c>
      <c r="B121" s="4">
        <v>1</v>
      </c>
      <c r="C121" s="4" t="s">
        <v>1210</v>
      </c>
      <c r="D121" s="4" t="s">
        <v>743</v>
      </c>
      <c r="E121" s="4" t="s">
        <v>1291</v>
      </c>
    </row>
    <row r="122" spans="1:5">
      <c r="A122" s="4" t="s">
        <v>1292</v>
      </c>
      <c r="B122" s="4">
        <v>1</v>
      </c>
      <c r="C122" s="4" t="s">
        <v>1210</v>
      </c>
      <c r="D122" s="4" t="s">
        <v>882</v>
      </c>
      <c r="E122" s="4" t="s">
        <v>1292</v>
      </c>
    </row>
    <row r="123" spans="1:5">
      <c r="A123" s="4" t="s">
        <v>1293</v>
      </c>
      <c r="B123" s="4">
        <v>1</v>
      </c>
      <c r="C123" s="4" t="s">
        <v>1210</v>
      </c>
      <c r="D123" s="4" t="s">
        <v>384</v>
      </c>
      <c r="E123" s="4" t="s">
        <v>1293</v>
      </c>
    </row>
    <row r="124" spans="1:5">
      <c r="A124" s="4" t="s">
        <v>1294</v>
      </c>
      <c r="B124" s="4">
        <v>1</v>
      </c>
      <c r="C124" s="4" t="s">
        <v>1210</v>
      </c>
      <c r="D124" s="4" t="s">
        <v>159</v>
      </c>
      <c r="E124" s="4" t="s">
        <v>1294</v>
      </c>
    </row>
    <row r="125" spans="1:5">
      <c r="A125" s="4" t="s">
        <v>1295</v>
      </c>
      <c r="B125" s="4">
        <v>1</v>
      </c>
      <c r="C125" s="4" t="s">
        <v>1210</v>
      </c>
      <c r="D125" s="4" t="s">
        <v>570</v>
      </c>
      <c r="E125" s="4" t="s">
        <v>1295</v>
      </c>
    </row>
    <row r="126" spans="1:5">
      <c r="A126" s="4" t="s">
        <v>1296</v>
      </c>
      <c r="B126" s="4">
        <v>1</v>
      </c>
      <c r="C126" s="4" t="s">
        <v>1210</v>
      </c>
      <c r="D126" s="4" t="s">
        <v>915</v>
      </c>
      <c r="E126" s="4" t="s">
        <v>1297</v>
      </c>
    </row>
    <row r="127" spans="1:5">
      <c r="A127" s="4" t="s">
        <v>1298</v>
      </c>
      <c r="B127" s="4">
        <v>1</v>
      </c>
      <c r="C127" s="4" t="s">
        <v>1210</v>
      </c>
      <c r="D127" s="4" t="s">
        <v>1068</v>
      </c>
      <c r="E127" s="4" t="s">
        <v>1298</v>
      </c>
    </row>
    <row r="128" spans="1:5">
      <c r="A128" s="4" t="s">
        <v>1299</v>
      </c>
      <c r="B128" s="4">
        <v>1</v>
      </c>
      <c r="C128" s="4" t="s">
        <v>1210</v>
      </c>
      <c r="D128" s="4" t="s">
        <v>1068</v>
      </c>
      <c r="E128" s="4" t="s">
        <v>1300</v>
      </c>
    </row>
    <row r="129" spans="1:5">
      <c r="A129" s="4" t="s">
        <v>1301</v>
      </c>
      <c r="B129" s="4">
        <v>1</v>
      </c>
      <c r="C129" s="4" t="s">
        <v>1210</v>
      </c>
      <c r="D129" s="4" t="s">
        <v>1068</v>
      </c>
      <c r="E129" s="4" t="s">
        <v>1302</v>
      </c>
    </row>
    <row r="130" spans="1:5">
      <c r="A130" s="4" t="s">
        <v>1303</v>
      </c>
      <c r="B130" s="4">
        <v>1</v>
      </c>
      <c r="C130" s="4" t="s">
        <v>1210</v>
      </c>
      <c r="D130" s="4" t="s">
        <v>570</v>
      </c>
      <c r="E130" s="4" t="s">
        <v>1303</v>
      </c>
    </row>
    <row r="131" spans="1:5">
      <c r="A131" s="4" t="s">
        <v>1304</v>
      </c>
      <c r="B131" s="4">
        <v>1</v>
      </c>
      <c r="C131" s="4" t="s">
        <v>1210</v>
      </c>
      <c r="D131" s="4" t="s">
        <v>334</v>
      </c>
      <c r="E131" s="4" t="s">
        <v>1304</v>
      </c>
    </row>
    <row r="132" spans="1:5">
      <c r="A132" s="4" t="s">
        <v>1305</v>
      </c>
      <c r="B132" s="4">
        <v>1</v>
      </c>
      <c r="C132" s="4" t="s">
        <v>1210</v>
      </c>
      <c r="D132" s="4" t="s">
        <v>609</v>
      </c>
      <c r="E132" s="4" t="s">
        <v>1305</v>
      </c>
    </row>
    <row r="133" spans="1:5">
      <c r="A133" s="4" t="s">
        <v>1306</v>
      </c>
      <c r="B133" s="4">
        <v>1</v>
      </c>
      <c r="C133" s="4" t="s">
        <v>1210</v>
      </c>
      <c r="D133" s="4" t="s">
        <v>417</v>
      </c>
      <c r="E133" s="4" t="s">
        <v>1306</v>
      </c>
    </row>
    <row r="134" spans="1:5">
      <c r="A134" s="4" t="s">
        <v>1307</v>
      </c>
      <c r="B134" s="4">
        <v>1</v>
      </c>
      <c r="C134" s="4" t="s">
        <v>1210</v>
      </c>
      <c r="D134" s="4" t="s">
        <v>356</v>
      </c>
      <c r="E134" s="4" t="s">
        <v>1307</v>
      </c>
    </row>
    <row r="135" spans="1:5">
      <c r="A135" s="4" t="s">
        <v>1308</v>
      </c>
      <c r="B135" s="4">
        <v>1</v>
      </c>
      <c r="C135" s="4" t="s">
        <v>1210</v>
      </c>
      <c r="D135" s="4" t="s">
        <v>542</v>
      </c>
      <c r="E135" s="4" t="s">
        <v>1308</v>
      </c>
    </row>
    <row r="136" spans="1:5">
      <c r="A136" s="4" t="s">
        <v>1309</v>
      </c>
      <c r="B136" s="4">
        <v>1</v>
      </c>
      <c r="C136" s="4" t="s">
        <v>1210</v>
      </c>
      <c r="D136" s="4" t="s">
        <v>832</v>
      </c>
      <c r="E136" s="4" t="s">
        <v>1309</v>
      </c>
    </row>
    <row r="137" spans="1:5">
      <c r="A137" s="4" t="s">
        <v>1310</v>
      </c>
      <c r="B137" s="4">
        <v>1</v>
      </c>
      <c r="C137" s="4" t="s">
        <v>1210</v>
      </c>
      <c r="D137" s="4" t="s">
        <v>570</v>
      </c>
      <c r="E137" s="4" t="s">
        <v>1310</v>
      </c>
    </row>
    <row r="138" spans="1:5">
      <c r="A138" s="4" t="s">
        <v>1311</v>
      </c>
      <c r="B138" s="4">
        <v>1</v>
      </c>
      <c r="C138" s="4" t="s">
        <v>1210</v>
      </c>
      <c r="D138" s="4" t="s">
        <v>49</v>
      </c>
      <c r="E138" s="4" t="s">
        <v>1311</v>
      </c>
    </row>
    <row r="139" spans="1:5">
      <c r="A139" s="4" t="s">
        <v>1312</v>
      </c>
      <c r="B139" s="4">
        <v>1</v>
      </c>
      <c r="C139" s="4" t="s">
        <v>1210</v>
      </c>
      <c r="D139" s="4" t="s">
        <v>680</v>
      </c>
      <c r="E139" s="4" t="s">
        <v>1312</v>
      </c>
    </row>
    <row r="140" spans="1:5">
      <c r="A140" s="4" t="s">
        <v>1313</v>
      </c>
      <c r="B140" s="4">
        <v>1</v>
      </c>
      <c r="C140" s="4" t="s">
        <v>1210</v>
      </c>
      <c r="D140" s="4" t="s">
        <v>680</v>
      </c>
      <c r="E140" s="4" t="s">
        <v>1313</v>
      </c>
    </row>
    <row r="141" spans="1:5">
      <c r="A141" s="4" t="s">
        <v>1314</v>
      </c>
      <c r="B141" s="4">
        <v>1</v>
      </c>
      <c r="C141" s="4" t="s">
        <v>1210</v>
      </c>
      <c r="D141" s="4" t="s">
        <v>832</v>
      </c>
      <c r="E141" s="4" t="s">
        <v>1314</v>
      </c>
    </row>
    <row r="142" spans="1:5">
      <c r="A142" s="4" t="s">
        <v>1315</v>
      </c>
      <c r="B142" s="4">
        <v>1</v>
      </c>
      <c r="C142" s="4" t="s">
        <v>1210</v>
      </c>
      <c r="D142" s="4" t="s">
        <v>561</v>
      </c>
      <c r="E142" s="4" t="s">
        <v>1315</v>
      </c>
    </row>
    <row r="143" spans="1:5">
      <c r="A143" s="4" t="s">
        <v>1316</v>
      </c>
      <c r="B143" s="4">
        <v>1</v>
      </c>
      <c r="C143" s="4" t="s">
        <v>1210</v>
      </c>
      <c r="D143" s="4" t="s">
        <v>49</v>
      </c>
      <c r="E143" s="4" t="s">
        <v>1317</v>
      </c>
    </row>
    <row r="144" spans="1:5">
      <c r="A144" s="4" t="s">
        <v>1318</v>
      </c>
      <c r="B144" s="4">
        <v>1</v>
      </c>
      <c r="C144" s="4" t="s">
        <v>1210</v>
      </c>
      <c r="D144" s="4" t="s">
        <v>982</v>
      </c>
      <c r="E144" s="4" t="s">
        <v>1318</v>
      </c>
    </row>
    <row r="145" spans="1:5">
      <c r="A145" s="4" t="s">
        <v>1319</v>
      </c>
      <c r="B145" s="4">
        <v>1</v>
      </c>
      <c r="C145" s="4" t="s">
        <v>1210</v>
      </c>
      <c r="D145" s="4" t="s">
        <v>525</v>
      </c>
      <c r="E145" s="4" t="s">
        <v>1319</v>
      </c>
    </row>
    <row r="146" spans="1:5">
      <c r="A146" s="4" t="s">
        <v>1320</v>
      </c>
      <c r="B146" s="4">
        <v>1</v>
      </c>
      <c r="C146" s="4" t="s">
        <v>1210</v>
      </c>
      <c r="D146" s="4" t="s">
        <v>525</v>
      </c>
      <c r="E146" s="4" t="s">
        <v>1320</v>
      </c>
    </row>
    <row r="147" spans="1:5">
      <c r="A147" s="4" t="s">
        <v>1321</v>
      </c>
      <c r="B147" s="4">
        <v>1</v>
      </c>
      <c r="C147" s="4" t="s">
        <v>1210</v>
      </c>
      <c r="D147" s="4" t="s">
        <v>346</v>
      </c>
      <c r="E147" s="4" t="s">
        <v>1321</v>
      </c>
    </row>
    <row r="148" spans="1:5">
      <c r="A148" s="4" t="s">
        <v>1322</v>
      </c>
      <c r="B148" s="4">
        <v>1</v>
      </c>
      <c r="C148" s="4" t="s">
        <v>1210</v>
      </c>
      <c r="D148" s="4" t="s">
        <v>570</v>
      </c>
      <c r="E148" s="4" t="s">
        <v>1322</v>
      </c>
    </row>
    <row r="149" spans="1:5">
      <c r="A149" s="4" t="s">
        <v>1323</v>
      </c>
      <c r="B149" s="4">
        <v>1</v>
      </c>
      <c r="C149" s="4" t="s">
        <v>1210</v>
      </c>
      <c r="D149" s="4" t="s">
        <v>313</v>
      </c>
      <c r="E149" s="4" t="s">
        <v>1323</v>
      </c>
    </row>
    <row r="150" spans="1:5">
      <c r="A150" s="4" t="s">
        <v>1324</v>
      </c>
      <c r="B150" s="4">
        <v>1</v>
      </c>
      <c r="C150" s="4" t="s">
        <v>1210</v>
      </c>
      <c r="D150" s="4" t="s">
        <v>698</v>
      </c>
      <c r="E150" s="4" t="s">
        <v>1324</v>
      </c>
    </row>
    <row r="151" spans="1:5">
      <c r="A151" s="4" t="s">
        <v>1325</v>
      </c>
      <c r="B151" s="4">
        <v>1</v>
      </c>
      <c r="C151" s="4" t="s">
        <v>1210</v>
      </c>
      <c r="D151" s="4" t="s">
        <v>104</v>
      </c>
      <c r="E151" s="4" t="s">
        <v>1325</v>
      </c>
    </row>
    <row r="152" spans="1:5">
      <c r="A152" s="4" t="s">
        <v>1326</v>
      </c>
      <c r="B152" s="4">
        <v>1</v>
      </c>
      <c r="C152" s="4" t="s">
        <v>1210</v>
      </c>
      <c r="D152" s="4" t="s">
        <v>49</v>
      </c>
      <c r="E152" s="4" t="s">
        <v>1326</v>
      </c>
    </row>
    <row r="153" spans="1:5">
      <c r="A153" s="4" t="s">
        <v>1327</v>
      </c>
      <c r="B153" s="4">
        <v>1</v>
      </c>
      <c r="C153" s="4" t="s">
        <v>1210</v>
      </c>
      <c r="D153" s="4" t="s">
        <v>780</v>
      </c>
      <c r="E153" s="4" t="s">
        <v>1327</v>
      </c>
    </row>
    <row r="154" spans="1:5">
      <c r="A154" s="4" t="s">
        <v>1328</v>
      </c>
      <c r="B154" s="4">
        <v>1</v>
      </c>
      <c r="C154" s="4" t="s">
        <v>1210</v>
      </c>
      <c r="D154" s="4" t="s">
        <v>570</v>
      </c>
      <c r="E154" s="4" t="s">
        <v>1328</v>
      </c>
    </row>
    <row r="155" spans="1:5">
      <c r="A155" s="4" t="s">
        <v>1329</v>
      </c>
      <c r="B155" s="4">
        <v>1</v>
      </c>
      <c r="C155" s="4" t="s">
        <v>1210</v>
      </c>
      <c r="D155" s="4" t="s">
        <v>334</v>
      </c>
      <c r="E155" s="4" t="s">
        <v>1329</v>
      </c>
    </row>
    <row r="156" spans="1:5">
      <c r="A156" s="4" t="s">
        <v>1330</v>
      </c>
      <c r="B156" s="4">
        <v>1</v>
      </c>
      <c r="C156" s="4" t="s">
        <v>1210</v>
      </c>
      <c r="D156" s="4" t="s">
        <v>580</v>
      </c>
      <c r="E156" s="4" t="s">
        <v>1330</v>
      </c>
    </row>
    <row r="157" spans="1:5">
      <c r="A157" s="4" t="s">
        <v>1331</v>
      </c>
      <c r="B157" s="4">
        <v>1</v>
      </c>
      <c r="C157" s="4" t="s">
        <v>1210</v>
      </c>
      <c r="D157" s="4" t="s">
        <v>1007</v>
      </c>
      <c r="E157" s="4" t="s">
        <v>1331</v>
      </c>
    </row>
    <row r="158" spans="1:5">
      <c r="A158" s="4" t="s">
        <v>1332</v>
      </c>
      <c r="B158" s="4">
        <v>1</v>
      </c>
      <c r="C158" s="4" t="s">
        <v>1210</v>
      </c>
      <c r="D158" s="4" t="s">
        <v>725</v>
      </c>
      <c r="E158" s="4" t="s">
        <v>1332</v>
      </c>
    </row>
    <row r="159" spans="1:5">
      <c r="A159" s="4" t="s">
        <v>1333</v>
      </c>
      <c r="B159" s="4">
        <v>1</v>
      </c>
      <c r="C159" s="4" t="s">
        <v>1210</v>
      </c>
      <c r="D159" s="4" t="s">
        <v>570</v>
      </c>
      <c r="E159" s="4" t="s">
        <v>1333</v>
      </c>
    </row>
    <row r="160" spans="1:5">
      <c r="A160" s="4" t="s">
        <v>1334</v>
      </c>
      <c r="B160" s="4">
        <v>1</v>
      </c>
      <c r="C160" s="4" t="s">
        <v>1210</v>
      </c>
      <c r="D160" s="4" t="s">
        <v>903</v>
      </c>
      <c r="E160" s="4" t="s">
        <v>1334</v>
      </c>
    </row>
    <row r="161" spans="1:5">
      <c r="A161" s="4" t="s">
        <v>1335</v>
      </c>
      <c r="B161" s="4">
        <v>1</v>
      </c>
      <c r="C161" s="4" t="s">
        <v>1210</v>
      </c>
      <c r="D161" s="4" t="s">
        <v>427</v>
      </c>
      <c r="E161" s="4" t="s">
        <v>1335</v>
      </c>
    </row>
    <row r="162" spans="1:5">
      <c r="A162" s="4" t="s">
        <v>1336</v>
      </c>
      <c r="B162" s="4">
        <v>1</v>
      </c>
      <c r="C162" s="4" t="s">
        <v>1210</v>
      </c>
      <c r="D162" s="4" t="s">
        <v>384</v>
      </c>
      <c r="E162" s="4" t="s">
        <v>1337</v>
      </c>
    </row>
    <row r="163" spans="1:5">
      <c r="A163" s="4" t="s">
        <v>1338</v>
      </c>
      <c r="B163" s="4">
        <v>1</v>
      </c>
      <c r="C163" s="4" t="s">
        <v>1210</v>
      </c>
      <c r="D163" s="4" t="s">
        <v>119</v>
      </c>
      <c r="E163" s="4" t="s">
        <v>1338</v>
      </c>
    </row>
    <row r="164" spans="1:5">
      <c r="A164" s="4" t="s">
        <v>1339</v>
      </c>
      <c r="B164" s="4">
        <v>1</v>
      </c>
      <c r="C164" s="4" t="s">
        <v>1210</v>
      </c>
      <c r="D164" s="4" t="s">
        <v>396</v>
      </c>
      <c r="E164" s="4" t="s">
        <v>1339</v>
      </c>
    </row>
    <row r="165" spans="1:5">
      <c r="A165" s="4" t="s">
        <v>233</v>
      </c>
      <c r="B165" s="4">
        <v>1</v>
      </c>
      <c r="C165" s="4" t="s">
        <v>1210</v>
      </c>
      <c r="D165" s="4" t="s">
        <v>232</v>
      </c>
      <c r="E165" s="4" t="s">
        <v>233</v>
      </c>
    </row>
    <row r="166" spans="1:5" ht="28">
      <c r="A166" s="4" t="s">
        <v>1059</v>
      </c>
      <c r="B166" s="4">
        <v>1</v>
      </c>
      <c r="C166" s="4" t="s">
        <v>1210</v>
      </c>
      <c r="D166" s="4" t="s">
        <v>1057</v>
      </c>
      <c r="E166" s="4" t="s">
        <v>1059</v>
      </c>
    </row>
    <row r="167" spans="1:5">
      <c r="A167" s="4" t="s">
        <v>480</v>
      </c>
      <c r="B167" s="4">
        <v>1</v>
      </c>
      <c r="C167" s="4" t="s">
        <v>1210</v>
      </c>
      <c r="D167" s="4" t="s">
        <v>478</v>
      </c>
      <c r="E167" s="4" t="s">
        <v>1340</v>
      </c>
    </row>
    <row r="168" spans="1:5">
      <c r="A168" s="4" t="s">
        <v>1341</v>
      </c>
      <c r="B168" s="4">
        <v>1</v>
      </c>
      <c r="C168" s="4" t="s">
        <v>1210</v>
      </c>
      <c r="D168" s="4" t="s">
        <v>944</v>
      </c>
      <c r="E168" s="4" t="s">
        <v>1342</v>
      </c>
    </row>
    <row r="169" spans="1:5">
      <c r="A169" s="4" t="s">
        <v>1343</v>
      </c>
      <c r="B169" s="4">
        <v>1</v>
      </c>
      <c r="C169" s="4" t="s">
        <v>1210</v>
      </c>
      <c r="D169" s="4" t="s">
        <v>149</v>
      </c>
      <c r="E169" s="4" t="s">
        <v>1343</v>
      </c>
    </row>
    <row r="170" spans="1:5">
      <c r="A170" s="4" t="s">
        <v>1344</v>
      </c>
      <c r="B170" s="4">
        <v>1</v>
      </c>
      <c r="C170" s="4" t="s">
        <v>1210</v>
      </c>
      <c r="D170" s="4" t="s">
        <v>427</v>
      </c>
      <c r="E170" s="4" t="s">
        <v>1344</v>
      </c>
    </row>
    <row r="171" spans="1:5">
      <c r="A171" s="4" t="s">
        <v>1345</v>
      </c>
      <c r="B171" s="4">
        <v>1</v>
      </c>
      <c r="C171" s="4" t="s">
        <v>1210</v>
      </c>
      <c r="D171" s="4" t="s">
        <v>903</v>
      </c>
      <c r="E171" s="4" t="s">
        <v>1345</v>
      </c>
    </row>
    <row r="172" spans="1:5">
      <c r="A172" s="4" t="s">
        <v>1346</v>
      </c>
      <c r="B172" s="4">
        <v>1</v>
      </c>
      <c r="C172" s="4" t="s">
        <v>1210</v>
      </c>
      <c r="D172" s="4" t="s">
        <v>982</v>
      </c>
      <c r="E172" s="4" t="s">
        <v>1346</v>
      </c>
    </row>
    <row r="173" spans="1:5">
      <c r="A173" s="4" t="s">
        <v>1347</v>
      </c>
      <c r="B173" s="4">
        <v>1</v>
      </c>
      <c r="C173" s="4" t="s">
        <v>1210</v>
      </c>
      <c r="D173" s="4" t="s">
        <v>525</v>
      </c>
      <c r="E173" s="4" t="s">
        <v>1347</v>
      </c>
    </row>
    <row r="174" spans="1:5">
      <c r="A174" s="4" t="s">
        <v>1348</v>
      </c>
      <c r="B174" s="4">
        <v>1</v>
      </c>
      <c r="C174" s="4" t="s">
        <v>1210</v>
      </c>
      <c r="D174" s="4" t="s">
        <v>525</v>
      </c>
      <c r="E174" s="4" t="s">
        <v>1348</v>
      </c>
    </row>
    <row r="175" spans="1:5">
      <c r="A175" s="4" t="s">
        <v>1349</v>
      </c>
      <c r="B175" s="4">
        <v>1</v>
      </c>
      <c r="C175" s="4" t="s">
        <v>1210</v>
      </c>
      <c r="D175" s="4" t="s">
        <v>489</v>
      </c>
      <c r="E175" s="4" t="s">
        <v>1349</v>
      </c>
    </row>
    <row r="176" spans="1:5">
      <c r="A176" s="4" t="s">
        <v>1350</v>
      </c>
      <c r="B176" s="4">
        <v>1</v>
      </c>
      <c r="C176" s="4" t="s">
        <v>1210</v>
      </c>
      <c r="D176" s="4" t="s">
        <v>662</v>
      </c>
      <c r="E176" s="4" t="s">
        <v>1351</v>
      </c>
    </row>
    <row r="177" spans="1:5">
      <c r="A177" s="4" t="s">
        <v>773</v>
      </c>
      <c r="B177" s="4">
        <v>1</v>
      </c>
      <c r="C177" s="4" t="s">
        <v>1210</v>
      </c>
      <c r="D177" s="4" t="s">
        <v>771</v>
      </c>
      <c r="E177" s="4" t="s">
        <v>772</v>
      </c>
    </row>
    <row r="178" spans="1:5" ht="28">
      <c r="A178" s="4" t="s">
        <v>1352</v>
      </c>
      <c r="B178" s="4">
        <v>1</v>
      </c>
      <c r="C178" s="4" t="s">
        <v>1210</v>
      </c>
      <c r="D178" s="4" t="s">
        <v>892</v>
      </c>
      <c r="E178" s="4" t="s">
        <v>1353</v>
      </c>
    </row>
    <row r="179" spans="1:5">
      <c r="A179" s="4" t="s">
        <v>1354</v>
      </c>
      <c r="B179" s="4">
        <v>1</v>
      </c>
      <c r="C179" s="4" t="s">
        <v>1210</v>
      </c>
      <c r="D179" s="4" t="s">
        <v>680</v>
      </c>
      <c r="E179" s="4" t="s">
        <v>1354</v>
      </c>
    </row>
    <row r="180" spans="1:5">
      <c r="A180" s="4" t="s">
        <v>1355</v>
      </c>
      <c r="B180" s="4">
        <v>1</v>
      </c>
      <c r="C180" s="4" t="s">
        <v>1210</v>
      </c>
      <c r="D180" s="4" t="s">
        <v>542</v>
      </c>
      <c r="E180" s="4" t="s">
        <v>1355</v>
      </c>
    </row>
    <row r="181" spans="1:5">
      <c r="A181" s="4" t="s">
        <v>1356</v>
      </c>
      <c r="B181" s="4">
        <v>1</v>
      </c>
      <c r="C181" s="4" t="s">
        <v>1210</v>
      </c>
      <c r="D181" s="4" t="s">
        <v>271</v>
      </c>
      <c r="E181" s="4" t="s">
        <v>1357</v>
      </c>
    </row>
    <row r="182" spans="1:5">
      <c r="A182" s="4" t="s">
        <v>1358</v>
      </c>
      <c r="B182" s="4">
        <v>1</v>
      </c>
      <c r="C182" s="4" t="s">
        <v>1210</v>
      </c>
      <c r="D182" s="4" t="s">
        <v>743</v>
      </c>
      <c r="E182" s="4" t="s">
        <v>1358</v>
      </c>
    </row>
    <row r="183" spans="1:5">
      <c r="A183" s="4" t="s">
        <v>1359</v>
      </c>
      <c r="B183" s="4">
        <v>1</v>
      </c>
      <c r="C183" s="4" t="s">
        <v>1210</v>
      </c>
      <c r="D183" s="4" t="s">
        <v>427</v>
      </c>
      <c r="E183" s="4" t="s">
        <v>1359</v>
      </c>
    </row>
    <row r="184" spans="1:5">
      <c r="A184" s="4" t="s">
        <v>1360</v>
      </c>
      <c r="B184" s="4">
        <v>1</v>
      </c>
      <c r="C184" s="4" t="s">
        <v>1210</v>
      </c>
      <c r="D184" s="4" t="s">
        <v>186</v>
      </c>
      <c r="E184" s="4" t="s">
        <v>1360</v>
      </c>
    </row>
    <row r="185" spans="1:5">
      <c r="A185" s="4" t="s">
        <v>1361</v>
      </c>
      <c r="B185" s="4">
        <v>1</v>
      </c>
      <c r="C185" s="4" t="s">
        <v>1210</v>
      </c>
      <c r="D185" s="4" t="s">
        <v>832</v>
      </c>
      <c r="E185" s="4" t="s">
        <v>1362</v>
      </c>
    </row>
    <row r="186" spans="1:5">
      <c r="A186" s="4" t="s">
        <v>1363</v>
      </c>
      <c r="B186" s="4">
        <v>1</v>
      </c>
      <c r="C186" s="4" t="s">
        <v>1210</v>
      </c>
      <c r="D186" s="4" t="s">
        <v>570</v>
      </c>
      <c r="E186" s="4" t="s">
        <v>1363</v>
      </c>
    </row>
    <row r="187" spans="1:5">
      <c r="A187" s="4" t="s">
        <v>1364</v>
      </c>
      <c r="B187" s="4">
        <v>1</v>
      </c>
      <c r="C187" s="4" t="s">
        <v>1210</v>
      </c>
      <c r="D187" s="4" t="s">
        <v>334</v>
      </c>
      <c r="E187" s="4" t="s">
        <v>1364</v>
      </c>
    </row>
    <row r="188" spans="1:5">
      <c r="A188" s="4" t="s">
        <v>1365</v>
      </c>
      <c r="B188" s="4">
        <v>1</v>
      </c>
      <c r="C188" s="4" t="s">
        <v>1210</v>
      </c>
      <c r="D188" s="4" t="s">
        <v>334</v>
      </c>
      <c r="E188" s="4" t="s">
        <v>1365</v>
      </c>
    </row>
    <row r="189" spans="1:5">
      <c r="A189" s="4" t="s">
        <v>1366</v>
      </c>
      <c r="B189" s="4">
        <v>1</v>
      </c>
      <c r="C189" s="4" t="s">
        <v>1210</v>
      </c>
      <c r="D189" s="4" t="s">
        <v>580</v>
      </c>
      <c r="E189" s="4" t="s">
        <v>1366</v>
      </c>
    </row>
    <row r="190" spans="1:5">
      <c r="A190" s="4" t="s">
        <v>1367</v>
      </c>
      <c r="B190" s="4">
        <v>1</v>
      </c>
      <c r="C190" s="4" t="s">
        <v>1210</v>
      </c>
      <c r="D190" s="4" t="s">
        <v>601</v>
      </c>
      <c r="E190" s="4" t="s">
        <v>1367</v>
      </c>
    </row>
    <row r="191" spans="1:5">
      <c r="A191" s="4" t="s">
        <v>1368</v>
      </c>
      <c r="B191" s="4">
        <v>1</v>
      </c>
      <c r="C191" s="4" t="s">
        <v>1210</v>
      </c>
      <c r="D191" s="4" t="s">
        <v>396</v>
      </c>
      <c r="E191" s="4" t="s">
        <v>1368</v>
      </c>
    </row>
    <row r="192" spans="1:5">
      <c r="A192" s="4" t="s">
        <v>1369</v>
      </c>
      <c r="B192" s="4">
        <v>1</v>
      </c>
      <c r="C192" s="4" t="s">
        <v>1210</v>
      </c>
      <c r="D192" s="4" t="s">
        <v>944</v>
      </c>
      <c r="E192" s="4" t="s">
        <v>1369</v>
      </c>
    </row>
    <row r="193" spans="1:5">
      <c r="A193" s="4" t="s">
        <v>1370</v>
      </c>
      <c r="B193" s="4">
        <v>1</v>
      </c>
      <c r="C193" s="4" t="s">
        <v>1210</v>
      </c>
      <c r="D193" s="4" t="s">
        <v>1029</v>
      </c>
      <c r="E193" s="4" t="s">
        <v>1370</v>
      </c>
    </row>
    <row r="194" spans="1:5">
      <c r="A194" s="4" t="s">
        <v>1371</v>
      </c>
      <c r="B194" s="4">
        <v>1</v>
      </c>
      <c r="C194" s="4" t="s">
        <v>1210</v>
      </c>
      <c r="D194" s="4" t="s">
        <v>38</v>
      </c>
      <c r="E194" s="4" t="s">
        <v>1371</v>
      </c>
    </row>
    <row r="195" spans="1:5">
      <c r="A195" s="4" t="s">
        <v>927</v>
      </c>
      <c r="B195" s="4">
        <v>1</v>
      </c>
      <c r="C195" s="4" t="s">
        <v>1210</v>
      </c>
      <c r="D195" s="4" t="s">
        <v>925</v>
      </c>
      <c r="E195" s="4" t="s">
        <v>926</v>
      </c>
    </row>
    <row r="196" spans="1:5">
      <c r="A196" s="4" t="s">
        <v>1372</v>
      </c>
      <c r="B196" s="4">
        <v>1</v>
      </c>
      <c r="C196" s="4" t="s">
        <v>1210</v>
      </c>
      <c r="D196" s="4" t="s">
        <v>159</v>
      </c>
      <c r="E196" s="4" t="s">
        <v>1372</v>
      </c>
    </row>
    <row r="197" spans="1:5">
      <c r="A197" s="4" t="s">
        <v>1373</v>
      </c>
      <c r="B197" s="4">
        <v>1</v>
      </c>
      <c r="C197" s="4" t="s">
        <v>1210</v>
      </c>
      <c r="D197" s="4" t="s">
        <v>159</v>
      </c>
      <c r="E197" s="4" t="s">
        <v>1373</v>
      </c>
    </row>
    <row r="198" spans="1:5">
      <c r="A198" s="4" t="s">
        <v>1374</v>
      </c>
      <c r="B198" s="4">
        <v>1</v>
      </c>
      <c r="C198" s="4" t="s">
        <v>1210</v>
      </c>
      <c r="D198" s="4" t="s">
        <v>38</v>
      </c>
      <c r="E198" s="4" t="s">
        <v>1374</v>
      </c>
    </row>
    <row r="199" spans="1:5">
      <c r="A199" s="4" t="s">
        <v>1375</v>
      </c>
      <c r="B199" s="4">
        <v>1</v>
      </c>
      <c r="C199" s="4" t="s">
        <v>1210</v>
      </c>
      <c r="D199" s="4" t="s">
        <v>356</v>
      </c>
      <c r="E199" s="4" t="s">
        <v>1375</v>
      </c>
    </row>
    <row r="200" spans="1:5">
      <c r="A200" s="4" t="s">
        <v>1376</v>
      </c>
      <c r="B200" s="4">
        <v>1</v>
      </c>
      <c r="C200" s="4" t="s">
        <v>1210</v>
      </c>
      <c r="D200" s="4" t="s">
        <v>94</v>
      </c>
      <c r="E200" s="4" t="s">
        <v>1376</v>
      </c>
    </row>
    <row r="201" spans="1:5">
      <c r="A201" s="4" t="s">
        <v>1377</v>
      </c>
      <c r="B201" s="4">
        <v>1</v>
      </c>
      <c r="C201" s="4" t="s">
        <v>1210</v>
      </c>
      <c r="D201" s="4" t="s">
        <v>356</v>
      </c>
      <c r="E201" s="4" t="s">
        <v>1377</v>
      </c>
    </row>
    <row r="202" spans="1:5">
      <c r="A202" s="4" t="s">
        <v>1378</v>
      </c>
      <c r="B202" s="4">
        <v>1</v>
      </c>
      <c r="C202" s="4" t="s">
        <v>1210</v>
      </c>
      <c r="D202" s="4" t="s">
        <v>570</v>
      </c>
      <c r="E202" s="4" t="s">
        <v>1378</v>
      </c>
    </row>
    <row r="203" spans="1:5" ht="28">
      <c r="A203" s="4" t="s">
        <v>1379</v>
      </c>
      <c r="B203" s="4">
        <v>1</v>
      </c>
      <c r="C203" s="4" t="s">
        <v>1210</v>
      </c>
      <c r="D203" s="4" t="s">
        <v>447</v>
      </c>
      <c r="E203" s="4" t="s">
        <v>1380</v>
      </c>
    </row>
    <row r="204" spans="1:5">
      <c r="A204" s="4" t="s">
        <v>1381</v>
      </c>
      <c r="B204" s="4">
        <v>1</v>
      </c>
      <c r="C204" s="4" t="s">
        <v>1210</v>
      </c>
      <c r="D204" s="4" t="s">
        <v>903</v>
      </c>
      <c r="E204" s="4" t="s">
        <v>1381</v>
      </c>
    </row>
    <row r="205" spans="1:5" ht="28">
      <c r="A205" s="4" t="s">
        <v>1382</v>
      </c>
      <c r="B205" s="4">
        <v>1</v>
      </c>
      <c r="C205" s="4" t="s">
        <v>1210</v>
      </c>
      <c r="D205" s="4" t="s">
        <v>104</v>
      </c>
      <c r="E205" s="4" t="s">
        <v>1382</v>
      </c>
    </row>
    <row r="206" spans="1:5">
      <c r="A206" s="4" t="s">
        <v>1383</v>
      </c>
      <c r="B206" s="4">
        <v>1</v>
      </c>
      <c r="C206" s="4" t="s">
        <v>1210</v>
      </c>
      <c r="D206" s="4" t="s">
        <v>903</v>
      </c>
      <c r="E206" s="4" t="s">
        <v>1383</v>
      </c>
    </row>
    <row r="207" spans="1:5">
      <c r="A207" s="4" t="s">
        <v>1384</v>
      </c>
      <c r="B207" s="4">
        <v>1</v>
      </c>
      <c r="C207" s="4" t="s">
        <v>1210</v>
      </c>
      <c r="D207" s="4" t="s">
        <v>104</v>
      </c>
      <c r="E207" s="4" t="s">
        <v>1385</v>
      </c>
    </row>
    <row r="208" spans="1:5">
      <c r="A208" s="4" t="s">
        <v>1386</v>
      </c>
      <c r="B208" s="4">
        <v>1</v>
      </c>
      <c r="C208" s="4" t="s">
        <v>1210</v>
      </c>
      <c r="D208" s="4" t="s">
        <v>725</v>
      </c>
      <c r="E208" s="4" t="s">
        <v>1386</v>
      </c>
    </row>
    <row r="209" spans="1:5">
      <c r="A209" s="4" t="s">
        <v>1387</v>
      </c>
      <c r="B209" s="4">
        <v>1</v>
      </c>
      <c r="C209" s="4" t="s">
        <v>1210</v>
      </c>
      <c r="D209" s="4" t="s">
        <v>725</v>
      </c>
      <c r="E209" s="4" t="s">
        <v>1387</v>
      </c>
    </row>
    <row r="210" spans="1:5" ht="28">
      <c r="A210" s="4" t="s">
        <v>1388</v>
      </c>
      <c r="B210" s="4">
        <v>1</v>
      </c>
      <c r="C210" s="4" t="s">
        <v>1210</v>
      </c>
      <c r="D210" s="4" t="s">
        <v>617</v>
      </c>
      <c r="E210" s="4" t="s">
        <v>1389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9"/>
  <sheetViews>
    <sheetView topLeftCell="A24" workbookViewId="0"/>
  </sheetViews>
  <sheetFormatPr defaultRowHeight="14"/>
  <cols>
    <col min="1" max="1" width="12" customWidth="1"/>
    <col min="2" max="3" width="18" customWidth="1"/>
    <col min="4" max="4" width="70" customWidth="1"/>
  </cols>
  <sheetData>
    <row r="1" spans="1:4" ht="28">
      <c r="A1" s="2" t="s">
        <v>0</v>
      </c>
      <c r="B1" s="2" t="s">
        <v>8</v>
      </c>
      <c r="C1" s="2" t="s">
        <v>1390</v>
      </c>
      <c r="D1" s="2" t="s">
        <v>9</v>
      </c>
    </row>
    <row r="2" spans="1:4" ht="28">
      <c r="A2" s="4" t="s">
        <v>15</v>
      </c>
      <c r="B2" s="4">
        <v>4</v>
      </c>
      <c r="C2" s="4" t="s">
        <v>1391</v>
      </c>
      <c r="D2" s="4" t="s">
        <v>22</v>
      </c>
    </row>
    <row r="3" spans="1:4" ht="28">
      <c r="A3" s="4" t="s">
        <v>28</v>
      </c>
      <c r="B3" s="4">
        <v>16</v>
      </c>
      <c r="C3" s="4" t="s">
        <v>1392</v>
      </c>
      <c r="D3" s="4" t="s">
        <v>34</v>
      </c>
    </row>
    <row r="4" spans="1:4" ht="56">
      <c r="A4" s="4" t="s">
        <v>38</v>
      </c>
      <c r="B4" s="4">
        <v>26</v>
      </c>
      <c r="C4" s="4" t="s">
        <v>1392</v>
      </c>
      <c r="D4" s="4" t="s">
        <v>44</v>
      </c>
    </row>
    <row r="5" spans="1:4" ht="28">
      <c r="A5" s="4" t="s">
        <v>49</v>
      </c>
      <c r="B5" s="4">
        <v>6</v>
      </c>
      <c r="C5" s="4" t="s">
        <v>1393</v>
      </c>
      <c r="D5" s="4" t="s">
        <v>55</v>
      </c>
    </row>
    <row r="6" spans="1:4" ht="28">
      <c r="A6" s="4" t="s">
        <v>58</v>
      </c>
      <c r="B6" s="4">
        <v>5</v>
      </c>
      <c r="C6" s="4" t="s">
        <v>1391</v>
      </c>
      <c r="D6" s="4" t="s">
        <v>64</v>
      </c>
    </row>
    <row r="7" spans="1:4" ht="28">
      <c r="A7" s="4" t="s">
        <v>67</v>
      </c>
      <c r="B7" s="4">
        <v>8</v>
      </c>
      <c r="C7" s="4" t="s">
        <v>1393</v>
      </c>
      <c r="D7" s="4" t="s">
        <v>73</v>
      </c>
    </row>
    <row r="8" spans="1:4" ht="42">
      <c r="A8" s="4" t="s">
        <v>76</v>
      </c>
      <c r="B8" s="4">
        <v>15</v>
      </c>
      <c r="C8" s="4" t="s">
        <v>1394</v>
      </c>
      <c r="D8" s="4" t="s">
        <v>80</v>
      </c>
    </row>
    <row r="9" spans="1:4" ht="28">
      <c r="A9" s="4" t="s">
        <v>85</v>
      </c>
      <c r="B9" s="4">
        <v>9</v>
      </c>
      <c r="C9" s="4" t="s">
        <v>1393</v>
      </c>
      <c r="D9" s="4" t="s">
        <v>91</v>
      </c>
    </row>
    <row r="10" spans="1:4" ht="28">
      <c r="A10" s="4" t="s">
        <v>94</v>
      </c>
      <c r="B10" s="4">
        <v>4</v>
      </c>
      <c r="C10" s="4" t="s">
        <v>1391</v>
      </c>
      <c r="D10" s="4" t="s">
        <v>101</v>
      </c>
    </row>
    <row r="11" spans="1:4" ht="28">
      <c r="A11" s="4" t="s">
        <v>104</v>
      </c>
      <c r="B11" s="4">
        <v>3</v>
      </c>
      <c r="C11" s="4" t="s">
        <v>1391</v>
      </c>
      <c r="D11" s="4" t="s">
        <v>110</v>
      </c>
    </row>
    <row r="12" spans="1:4" ht="28">
      <c r="A12" s="4" t="s">
        <v>113</v>
      </c>
      <c r="B12" s="4">
        <v>8</v>
      </c>
      <c r="C12" s="4" t="s">
        <v>1393</v>
      </c>
      <c r="D12" s="4" t="s">
        <v>116</v>
      </c>
    </row>
    <row r="13" spans="1:4" ht="42">
      <c r="A13" s="4" t="s">
        <v>119</v>
      </c>
      <c r="B13" s="4">
        <v>14</v>
      </c>
      <c r="C13" s="4" t="s">
        <v>1394</v>
      </c>
      <c r="D13" s="4" t="s">
        <v>125</v>
      </c>
    </row>
    <row r="14" spans="1:4" ht="28">
      <c r="A14" s="4" t="s">
        <v>130</v>
      </c>
      <c r="B14" s="4">
        <v>5</v>
      </c>
      <c r="C14" s="4" t="s">
        <v>1391</v>
      </c>
      <c r="D14" s="4" t="s">
        <v>136</v>
      </c>
    </row>
    <row r="15" spans="1:4" ht="28">
      <c r="A15" s="4" t="s">
        <v>139</v>
      </c>
      <c r="B15" s="4">
        <v>12</v>
      </c>
      <c r="C15" s="4" t="s">
        <v>1394</v>
      </c>
      <c r="D15" s="4" t="s">
        <v>145</v>
      </c>
    </row>
    <row r="16" spans="1:4" ht="28">
      <c r="A16" s="4" t="s">
        <v>149</v>
      </c>
      <c r="B16" s="4">
        <v>14</v>
      </c>
      <c r="C16" s="4" t="s">
        <v>1394</v>
      </c>
      <c r="D16" s="4" t="s">
        <v>155</v>
      </c>
    </row>
    <row r="17" spans="1:4" ht="28">
      <c r="A17" s="4" t="s">
        <v>159</v>
      </c>
      <c r="B17" s="4">
        <v>8</v>
      </c>
      <c r="C17" s="4" t="s">
        <v>1393</v>
      </c>
      <c r="D17" s="4" t="s">
        <v>165</v>
      </c>
    </row>
    <row r="18" spans="1:4" ht="28">
      <c r="A18" s="4" t="s">
        <v>168</v>
      </c>
      <c r="B18" s="4">
        <v>9</v>
      </c>
      <c r="C18" s="4" t="s">
        <v>1393</v>
      </c>
      <c r="D18" s="4" t="s">
        <v>173</v>
      </c>
    </row>
    <row r="19" spans="1:4" ht="28">
      <c r="A19" s="4" t="s">
        <v>177</v>
      </c>
      <c r="B19" s="4">
        <v>13</v>
      </c>
      <c r="C19" s="4" t="s">
        <v>1394</v>
      </c>
      <c r="D19" s="4" t="s">
        <v>182</v>
      </c>
    </row>
    <row r="20" spans="1:4" ht="42">
      <c r="A20" s="4" t="s">
        <v>186</v>
      </c>
      <c r="B20" s="4">
        <v>13</v>
      </c>
      <c r="C20" s="4" t="s">
        <v>1394</v>
      </c>
      <c r="D20" s="4" t="s">
        <v>191</v>
      </c>
    </row>
    <row r="21" spans="1:4" ht="28">
      <c r="A21" s="4" t="s">
        <v>195</v>
      </c>
      <c r="B21" s="4">
        <v>18</v>
      </c>
      <c r="C21" s="4" t="s">
        <v>1392</v>
      </c>
      <c r="D21" s="4" t="s">
        <v>201</v>
      </c>
    </row>
    <row r="22" spans="1:4" ht="28">
      <c r="A22" s="4" t="s">
        <v>205</v>
      </c>
      <c r="B22" s="4">
        <v>12</v>
      </c>
      <c r="C22" s="4" t="s">
        <v>1394</v>
      </c>
      <c r="D22" s="4" t="s">
        <v>210</v>
      </c>
    </row>
    <row r="23" spans="1:4" ht="28">
      <c r="A23" s="4" t="s">
        <v>213</v>
      </c>
      <c r="B23" s="4">
        <v>2</v>
      </c>
      <c r="C23" s="4" t="s">
        <v>1391</v>
      </c>
      <c r="D23" s="4" t="s">
        <v>219</v>
      </c>
    </row>
    <row r="24" spans="1:4" ht="70">
      <c r="A24" s="4" t="s">
        <v>222</v>
      </c>
      <c r="B24" s="4">
        <v>21</v>
      </c>
      <c r="C24" s="4" t="s">
        <v>1392</v>
      </c>
      <c r="D24" s="4" t="s">
        <v>228</v>
      </c>
    </row>
    <row r="25" spans="1:4" ht="42">
      <c r="A25" s="4" t="s">
        <v>232</v>
      </c>
      <c r="B25" s="4">
        <v>16</v>
      </c>
      <c r="C25" s="4" t="s">
        <v>1392</v>
      </c>
      <c r="D25" s="4" t="s">
        <v>237</v>
      </c>
    </row>
    <row r="26" spans="1:4" ht="28">
      <c r="A26" s="4" t="s">
        <v>240</v>
      </c>
      <c r="B26" s="4">
        <v>9</v>
      </c>
      <c r="C26" s="4" t="s">
        <v>1393</v>
      </c>
      <c r="D26" s="4" t="s">
        <v>245</v>
      </c>
    </row>
    <row r="27" spans="1:4" ht="42">
      <c r="A27" s="4" t="s">
        <v>251</v>
      </c>
      <c r="B27" s="4">
        <v>8</v>
      </c>
      <c r="C27" s="4" t="s">
        <v>1393</v>
      </c>
      <c r="D27" s="4" t="s">
        <v>257</v>
      </c>
    </row>
    <row r="28" spans="1:4" ht="42">
      <c r="A28" s="4" t="s">
        <v>260</v>
      </c>
      <c r="B28" s="4">
        <v>9</v>
      </c>
      <c r="C28" s="4" t="s">
        <v>1393</v>
      </c>
      <c r="D28" s="4" t="s">
        <v>266</v>
      </c>
    </row>
    <row r="29" spans="1:4">
      <c r="A29" s="4" t="s">
        <v>271</v>
      </c>
      <c r="B29" s="4">
        <v>6</v>
      </c>
      <c r="C29" s="4" t="s">
        <v>1393</v>
      </c>
      <c r="D29" s="4" t="s">
        <v>277</v>
      </c>
    </row>
    <row r="30" spans="1:4" ht="28">
      <c r="A30" s="4" t="s">
        <v>280</v>
      </c>
      <c r="B30" s="4">
        <v>11</v>
      </c>
      <c r="C30" s="4" t="s">
        <v>1394</v>
      </c>
      <c r="D30" s="4" t="s">
        <v>286</v>
      </c>
    </row>
    <row r="31" spans="1:4" ht="42">
      <c r="A31" s="4" t="s">
        <v>289</v>
      </c>
      <c r="B31" s="4">
        <v>17</v>
      </c>
      <c r="C31" s="4" t="s">
        <v>1392</v>
      </c>
      <c r="D31" s="4" t="s">
        <v>293</v>
      </c>
    </row>
    <row r="32" spans="1:4" ht="42">
      <c r="A32" s="4" t="s">
        <v>295</v>
      </c>
      <c r="B32" s="4">
        <v>17</v>
      </c>
      <c r="C32" s="4" t="s">
        <v>1392</v>
      </c>
      <c r="D32" s="4" t="s">
        <v>300</v>
      </c>
    </row>
    <row r="33" spans="1:4" ht="42">
      <c r="A33" s="4" t="s">
        <v>304</v>
      </c>
      <c r="B33" s="4">
        <v>15</v>
      </c>
      <c r="C33" s="4" t="s">
        <v>1394</v>
      </c>
      <c r="D33" s="4" t="s">
        <v>310</v>
      </c>
    </row>
    <row r="34" spans="1:4" ht="28">
      <c r="A34" s="4" t="s">
        <v>313</v>
      </c>
      <c r="B34" s="4">
        <v>6</v>
      </c>
      <c r="C34" s="4" t="s">
        <v>1393</v>
      </c>
      <c r="D34" s="4" t="s">
        <v>319</v>
      </c>
    </row>
    <row r="35" spans="1:4" ht="28">
      <c r="A35" s="4" t="s">
        <v>325</v>
      </c>
      <c r="B35" s="4">
        <v>7</v>
      </c>
      <c r="C35" s="4" t="s">
        <v>1393</v>
      </c>
      <c r="D35" s="4" t="s">
        <v>330</v>
      </c>
    </row>
    <row r="36" spans="1:4" ht="28">
      <c r="A36" s="4" t="s">
        <v>334</v>
      </c>
      <c r="B36" s="4">
        <v>10</v>
      </c>
      <c r="C36" s="4" t="s">
        <v>1393</v>
      </c>
      <c r="D36" s="4" t="s">
        <v>340</v>
      </c>
    </row>
    <row r="37" spans="1:4" ht="42">
      <c r="A37" s="4" t="s">
        <v>346</v>
      </c>
      <c r="B37" s="4">
        <v>15</v>
      </c>
      <c r="C37" s="4" t="s">
        <v>1394</v>
      </c>
      <c r="D37" s="4" t="s">
        <v>352</v>
      </c>
    </row>
    <row r="38" spans="1:4" ht="28">
      <c r="A38" s="4" t="s">
        <v>356</v>
      </c>
      <c r="B38" s="4">
        <v>7</v>
      </c>
      <c r="C38" s="4" t="s">
        <v>1393</v>
      </c>
      <c r="D38" s="4" t="s">
        <v>362</v>
      </c>
    </row>
    <row r="39" spans="1:4" ht="42">
      <c r="A39" s="4" t="s">
        <v>367</v>
      </c>
      <c r="B39" s="4">
        <v>14</v>
      </c>
      <c r="C39" s="4" t="s">
        <v>1394</v>
      </c>
      <c r="D39" s="4" t="s">
        <v>373</v>
      </c>
    </row>
    <row r="40" spans="1:4" ht="42">
      <c r="A40" s="4" t="s">
        <v>376</v>
      </c>
      <c r="B40" s="4">
        <v>15</v>
      </c>
      <c r="C40" s="4" t="s">
        <v>1394</v>
      </c>
      <c r="D40" s="4" t="s">
        <v>380</v>
      </c>
    </row>
    <row r="41" spans="1:4">
      <c r="A41" s="4" t="s">
        <v>384</v>
      </c>
      <c r="B41" s="4">
        <v>7</v>
      </c>
      <c r="C41" s="4" t="s">
        <v>1393</v>
      </c>
      <c r="D41" s="4" t="s">
        <v>390</v>
      </c>
    </row>
    <row r="42" spans="1:4" ht="56">
      <c r="A42" s="4" t="s">
        <v>396</v>
      </c>
      <c r="B42" s="4">
        <v>18</v>
      </c>
      <c r="C42" s="4" t="s">
        <v>1392</v>
      </c>
      <c r="D42" s="4" t="s">
        <v>401</v>
      </c>
    </row>
    <row r="43" spans="1:4" ht="28">
      <c r="A43" s="4" t="s">
        <v>406</v>
      </c>
      <c r="B43" s="4">
        <v>5</v>
      </c>
      <c r="C43" s="4" t="s">
        <v>1391</v>
      </c>
      <c r="D43" s="4" t="s">
        <v>412</v>
      </c>
    </row>
    <row r="44" spans="1:4" ht="28">
      <c r="A44" s="4" t="s">
        <v>417</v>
      </c>
      <c r="B44" s="4">
        <v>12</v>
      </c>
      <c r="C44" s="4" t="s">
        <v>1394</v>
      </c>
      <c r="D44" s="4" t="s">
        <v>422</v>
      </c>
    </row>
    <row r="45" spans="1:4" ht="42">
      <c r="A45" s="4" t="s">
        <v>427</v>
      </c>
      <c r="B45" s="4">
        <v>9</v>
      </c>
      <c r="C45" s="4" t="s">
        <v>1393</v>
      </c>
      <c r="D45" s="4" t="s">
        <v>433</v>
      </c>
    </row>
    <row r="46" spans="1:4" ht="42">
      <c r="A46" s="4" t="s">
        <v>438</v>
      </c>
      <c r="B46" s="4">
        <v>10</v>
      </c>
      <c r="C46" s="4" t="s">
        <v>1393</v>
      </c>
      <c r="D46" s="4" t="s">
        <v>444</v>
      </c>
    </row>
    <row r="47" spans="1:4" ht="28">
      <c r="A47" s="4" t="s">
        <v>447</v>
      </c>
      <c r="B47" s="4">
        <v>13</v>
      </c>
      <c r="C47" s="4" t="s">
        <v>1394</v>
      </c>
      <c r="D47" s="4" t="s">
        <v>453</v>
      </c>
    </row>
    <row r="48" spans="1:4" ht="42">
      <c r="A48" s="4" t="s">
        <v>457</v>
      </c>
      <c r="B48" s="4">
        <v>16</v>
      </c>
      <c r="C48" s="4" t="s">
        <v>1392</v>
      </c>
      <c r="D48" s="4" t="s">
        <v>462</v>
      </c>
    </row>
    <row r="49" spans="1:4" ht="42">
      <c r="A49" s="4" t="s">
        <v>467</v>
      </c>
      <c r="B49" s="4">
        <v>13</v>
      </c>
      <c r="C49" s="4" t="s">
        <v>1394</v>
      </c>
      <c r="D49" s="4" t="s">
        <v>469</v>
      </c>
    </row>
    <row r="50" spans="1:4" ht="42">
      <c r="A50" s="4" t="s">
        <v>472</v>
      </c>
      <c r="B50" s="4">
        <v>13</v>
      </c>
      <c r="C50" s="4" t="s">
        <v>1394</v>
      </c>
      <c r="D50" s="4" t="s">
        <v>475</v>
      </c>
    </row>
    <row r="51" spans="1:4" ht="28">
      <c r="A51" s="4" t="s">
        <v>478</v>
      </c>
      <c r="B51" s="4">
        <v>9</v>
      </c>
      <c r="C51" s="4" t="s">
        <v>1393</v>
      </c>
      <c r="D51" s="4" t="s">
        <v>484</v>
      </c>
    </row>
    <row r="52" spans="1:4" ht="28">
      <c r="A52" s="4" t="s">
        <v>489</v>
      </c>
      <c r="B52" s="4">
        <v>7</v>
      </c>
      <c r="C52" s="4" t="s">
        <v>1393</v>
      </c>
      <c r="D52" s="4" t="s">
        <v>494</v>
      </c>
    </row>
    <row r="53" spans="1:4" ht="28">
      <c r="A53" s="4" t="s">
        <v>498</v>
      </c>
      <c r="B53" s="4">
        <v>10</v>
      </c>
      <c r="C53" s="4" t="s">
        <v>1393</v>
      </c>
      <c r="D53" s="4" t="s">
        <v>503</v>
      </c>
    </row>
    <row r="54" spans="1:4" ht="28">
      <c r="A54" s="4" t="s">
        <v>506</v>
      </c>
      <c r="B54" s="4">
        <v>8</v>
      </c>
      <c r="C54" s="4" t="s">
        <v>1393</v>
      </c>
      <c r="D54" s="4" t="s">
        <v>511</v>
      </c>
    </row>
    <row r="55" spans="1:4" ht="42">
      <c r="A55" s="4" t="s">
        <v>515</v>
      </c>
      <c r="B55" s="4">
        <v>15</v>
      </c>
      <c r="C55" s="4" t="s">
        <v>1394</v>
      </c>
      <c r="D55" s="4" t="s">
        <v>521</v>
      </c>
    </row>
    <row r="56" spans="1:4" ht="42">
      <c r="A56" s="4" t="s">
        <v>525</v>
      </c>
      <c r="B56" s="4">
        <v>11</v>
      </c>
      <c r="C56" s="4" t="s">
        <v>1394</v>
      </c>
      <c r="D56" s="4" t="s">
        <v>531</v>
      </c>
    </row>
    <row r="57" spans="1:4" ht="42">
      <c r="A57" s="4" t="s">
        <v>535</v>
      </c>
      <c r="B57" s="4">
        <v>6</v>
      </c>
      <c r="C57" s="4" t="s">
        <v>1393</v>
      </c>
      <c r="D57" s="4" t="s">
        <v>538</v>
      </c>
    </row>
    <row r="58" spans="1:4" ht="28">
      <c r="A58" s="4" t="s">
        <v>542</v>
      </c>
      <c r="B58" s="4">
        <v>4</v>
      </c>
      <c r="C58" s="4" t="s">
        <v>1391</v>
      </c>
      <c r="D58" s="4" t="s">
        <v>548</v>
      </c>
    </row>
    <row r="59" spans="1:4">
      <c r="A59" s="4" t="s">
        <v>552</v>
      </c>
      <c r="B59" s="4">
        <v>4</v>
      </c>
      <c r="C59" s="4" t="s">
        <v>1391</v>
      </c>
      <c r="D59" s="4" t="s">
        <v>556</v>
      </c>
    </row>
    <row r="60" spans="1:4" ht="28">
      <c r="A60" s="4" t="s">
        <v>561</v>
      </c>
      <c r="B60" s="4">
        <v>12</v>
      </c>
      <c r="C60" s="4" t="s">
        <v>1394</v>
      </c>
      <c r="D60" s="4" t="s">
        <v>566</v>
      </c>
    </row>
    <row r="61" spans="1:4" ht="28">
      <c r="A61" s="4" t="s">
        <v>570</v>
      </c>
      <c r="B61" s="4">
        <v>10</v>
      </c>
      <c r="C61" s="4" t="s">
        <v>1393</v>
      </c>
      <c r="D61" s="4" t="s">
        <v>576</v>
      </c>
    </row>
    <row r="62" spans="1:4" ht="56">
      <c r="A62" s="4" t="s">
        <v>580</v>
      </c>
      <c r="B62" s="4">
        <v>24</v>
      </c>
      <c r="C62" s="4" t="s">
        <v>1392</v>
      </c>
      <c r="D62" s="4" t="s">
        <v>585</v>
      </c>
    </row>
    <row r="63" spans="1:4" ht="42">
      <c r="A63" s="4" t="s">
        <v>591</v>
      </c>
      <c r="B63" s="4">
        <v>15</v>
      </c>
      <c r="C63" s="4" t="s">
        <v>1394</v>
      </c>
      <c r="D63" s="4" t="s">
        <v>597</v>
      </c>
    </row>
    <row r="64" spans="1:4" ht="42">
      <c r="A64" s="4" t="s">
        <v>601</v>
      </c>
      <c r="B64" s="4">
        <v>18</v>
      </c>
      <c r="C64" s="4" t="s">
        <v>1392</v>
      </c>
      <c r="D64" s="4" t="s">
        <v>606</v>
      </c>
    </row>
    <row r="65" spans="1:4" ht="28">
      <c r="A65" s="4" t="s">
        <v>609</v>
      </c>
      <c r="B65" s="4">
        <v>4</v>
      </c>
      <c r="C65" s="4" t="s">
        <v>1391</v>
      </c>
      <c r="D65" s="4" t="s">
        <v>614</v>
      </c>
    </row>
    <row r="66" spans="1:4" ht="28">
      <c r="A66" s="4" t="s">
        <v>617</v>
      </c>
      <c r="B66" s="4">
        <v>9</v>
      </c>
      <c r="C66" s="4" t="s">
        <v>1393</v>
      </c>
      <c r="D66" s="4" t="s">
        <v>623</v>
      </c>
    </row>
    <row r="67" spans="1:4" ht="28">
      <c r="A67" s="4" t="s">
        <v>626</v>
      </c>
      <c r="B67" s="4">
        <v>11</v>
      </c>
      <c r="C67" s="4" t="s">
        <v>1394</v>
      </c>
      <c r="D67" s="4" t="s">
        <v>632</v>
      </c>
    </row>
    <row r="68" spans="1:4" ht="42">
      <c r="A68" s="4" t="s">
        <v>636</v>
      </c>
      <c r="B68" s="4">
        <v>9</v>
      </c>
      <c r="C68" s="4" t="s">
        <v>1393</v>
      </c>
      <c r="D68" s="4" t="s">
        <v>639</v>
      </c>
    </row>
    <row r="69" spans="1:4" ht="28">
      <c r="A69" s="4" t="s">
        <v>643</v>
      </c>
      <c r="B69" s="4">
        <v>15</v>
      </c>
      <c r="C69" s="4" t="s">
        <v>1394</v>
      </c>
      <c r="D69" s="4" t="s">
        <v>648</v>
      </c>
    </row>
    <row r="70" spans="1:4" ht="42">
      <c r="A70" s="4" t="s">
        <v>653</v>
      </c>
      <c r="B70" s="4">
        <v>17</v>
      </c>
      <c r="C70" s="4" t="s">
        <v>1392</v>
      </c>
      <c r="D70" s="4" t="s">
        <v>658</v>
      </c>
    </row>
    <row r="71" spans="1:4" ht="28">
      <c r="A71" s="4" t="s">
        <v>662</v>
      </c>
      <c r="B71" s="4">
        <v>14</v>
      </c>
      <c r="C71" s="4" t="s">
        <v>1394</v>
      </c>
      <c r="D71" s="4" t="s">
        <v>667</v>
      </c>
    </row>
    <row r="72" spans="1:4" ht="42">
      <c r="A72" s="4" t="s">
        <v>671</v>
      </c>
      <c r="B72" s="4">
        <v>20</v>
      </c>
      <c r="C72" s="4" t="s">
        <v>1392</v>
      </c>
      <c r="D72" s="4" t="s">
        <v>676</v>
      </c>
    </row>
    <row r="73" spans="1:4" ht="28">
      <c r="A73" s="4" t="s">
        <v>680</v>
      </c>
      <c r="B73" s="4">
        <v>7</v>
      </c>
      <c r="C73" s="4" t="s">
        <v>1393</v>
      </c>
      <c r="D73" s="4" t="s">
        <v>686</v>
      </c>
    </row>
    <row r="74" spans="1:4" ht="70">
      <c r="A74" s="4" t="s">
        <v>689</v>
      </c>
      <c r="B74" s="4">
        <v>24</v>
      </c>
      <c r="C74" s="4" t="s">
        <v>1392</v>
      </c>
      <c r="D74" s="4" t="s">
        <v>695</v>
      </c>
    </row>
    <row r="75" spans="1:4" ht="42">
      <c r="A75" s="4" t="s">
        <v>698</v>
      </c>
      <c r="B75" s="4">
        <v>13</v>
      </c>
      <c r="C75" s="4" t="s">
        <v>1394</v>
      </c>
      <c r="D75" s="4" t="s">
        <v>704</v>
      </c>
    </row>
    <row r="76" spans="1:4" ht="28">
      <c r="A76" s="4" t="s">
        <v>708</v>
      </c>
      <c r="B76" s="4">
        <v>10</v>
      </c>
      <c r="C76" s="4" t="s">
        <v>1393</v>
      </c>
      <c r="D76" s="4" t="s">
        <v>714</v>
      </c>
    </row>
    <row r="77" spans="1:4" ht="42">
      <c r="A77" s="4" t="s">
        <v>718</v>
      </c>
      <c r="B77" s="4">
        <v>13</v>
      </c>
      <c r="C77" s="4" t="s">
        <v>1394</v>
      </c>
      <c r="D77" s="4" t="s">
        <v>722</v>
      </c>
    </row>
    <row r="78" spans="1:4" ht="28">
      <c r="A78" s="4" t="s">
        <v>725</v>
      </c>
      <c r="B78" s="4">
        <v>12</v>
      </c>
      <c r="C78" s="4" t="s">
        <v>1394</v>
      </c>
      <c r="D78" s="4" t="s">
        <v>731</v>
      </c>
    </row>
    <row r="79" spans="1:4" ht="28">
      <c r="A79" s="4" t="s">
        <v>735</v>
      </c>
      <c r="B79" s="4">
        <v>10</v>
      </c>
      <c r="C79" s="4" t="s">
        <v>1393</v>
      </c>
      <c r="D79" s="4" t="s">
        <v>739</v>
      </c>
    </row>
    <row r="80" spans="1:4" ht="28">
      <c r="A80" s="4" t="s">
        <v>743</v>
      </c>
      <c r="B80" s="4">
        <v>10</v>
      </c>
      <c r="C80" s="4" t="s">
        <v>1393</v>
      </c>
      <c r="D80" s="4" t="s">
        <v>749</v>
      </c>
    </row>
    <row r="81" spans="1:4" ht="42">
      <c r="A81" s="4" t="s">
        <v>754</v>
      </c>
      <c r="B81" s="4">
        <v>18</v>
      </c>
      <c r="C81" s="4" t="s">
        <v>1392</v>
      </c>
      <c r="D81" s="4" t="s">
        <v>757</v>
      </c>
    </row>
    <row r="82" spans="1:4" ht="28">
      <c r="A82" s="4" t="s">
        <v>761</v>
      </c>
      <c r="B82" s="4">
        <v>10</v>
      </c>
      <c r="C82" s="4" t="s">
        <v>1393</v>
      </c>
      <c r="D82" s="4" t="s">
        <v>767</v>
      </c>
    </row>
    <row r="83" spans="1:4">
      <c r="A83" s="4" t="s">
        <v>771</v>
      </c>
      <c r="B83" s="4">
        <v>5</v>
      </c>
      <c r="C83" s="4" t="s">
        <v>1391</v>
      </c>
      <c r="D83" s="4" t="s">
        <v>777</v>
      </c>
    </row>
    <row r="84" spans="1:4" ht="28">
      <c r="A84" s="4" t="s">
        <v>780</v>
      </c>
      <c r="B84" s="4">
        <v>13</v>
      </c>
      <c r="C84" s="4" t="s">
        <v>1394</v>
      </c>
      <c r="D84" s="4" t="s">
        <v>786</v>
      </c>
    </row>
    <row r="85" spans="1:4" ht="56">
      <c r="A85" s="4" t="s">
        <v>791</v>
      </c>
      <c r="B85" s="4">
        <v>17</v>
      </c>
      <c r="C85" s="4" t="s">
        <v>1392</v>
      </c>
      <c r="D85" s="4" t="s">
        <v>795</v>
      </c>
    </row>
    <row r="86" spans="1:4" ht="28">
      <c r="A86" s="4" t="s">
        <v>798</v>
      </c>
      <c r="B86" s="4">
        <v>10</v>
      </c>
      <c r="C86" s="4" t="s">
        <v>1393</v>
      </c>
      <c r="D86" s="4" t="s">
        <v>800</v>
      </c>
    </row>
    <row r="87" spans="1:4" ht="42">
      <c r="A87" s="4" t="s">
        <v>803</v>
      </c>
      <c r="B87" s="4">
        <v>14</v>
      </c>
      <c r="C87" s="4" t="s">
        <v>1394</v>
      </c>
      <c r="D87" s="4" t="s">
        <v>805</v>
      </c>
    </row>
    <row r="88" spans="1:4" ht="56">
      <c r="A88" s="4" t="s">
        <v>809</v>
      </c>
      <c r="B88" s="4">
        <v>26</v>
      </c>
      <c r="C88" s="4" t="s">
        <v>1392</v>
      </c>
      <c r="D88" s="4" t="s">
        <v>812</v>
      </c>
    </row>
    <row r="89" spans="1:4" ht="42">
      <c r="A89" s="4" t="s">
        <v>816</v>
      </c>
      <c r="B89" s="4">
        <v>8</v>
      </c>
      <c r="C89" s="4" t="s">
        <v>1393</v>
      </c>
      <c r="D89" s="4" t="s">
        <v>820</v>
      </c>
    </row>
    <row r="90" spans="1:4" ht="42">
      <c r="A90" s="4" t="s">
        <v>824</v>
      </c>
      <c r="B90" s="4">
        <v>19</v>
      </c>
      <c r="C90" s="4" t="s">
        <v>1392</v>
      </c>
      <c r="D90" s="4" t="s">
        <v>828</v>
      </c>
    </row>
    <row r="91" spans="1:4" ht="28">
      <c r="A91" s="4" t="s">
        <v>832</v>
      </c>
      <c r="B91" s="4">
        <v>9</v>
      </c>
      <c r="C91" s="4" t="s">
        <v>1393</v>
      </c>
      <c r="D91" s="4" t="s">
        <v>838</v>
      </c>
    </row>
    <row r="92" spans="1:4">
      <c r="A92" s="4" t="s">
        <v>843</v>
      </c>
      <c r="B92" s="4">
        <v>7</v>
      </c>
      <c r="C92" s="4" t="s">
        <v>1393</v>
      </c>
      <c r="D92" s="4" t="s">
        <v>847</v>
      </c>
    </row>
    <row r="93" spans="1:4" ht="42">
      <c r="A93" s="4" t="s">
        <v>850</v>
      </c>
      <c r="B93" s="4">
        <v>16</v>
      </c>
      <c r="C93" s="4" t="s">
        <v>1392</v>
      </c>
      <c r="D93" s="4" t="s">
        <v>856</v>
      </c>
    </row>
    <row r="94" spans="1:4" ht="42">
      <c r="A94" s="4" t="s">
        <v>860</v>
      </c>
      <c r="B94" s="4">
        <v>16</v>
      </c>
      <c r="C94" s="4" t="s">
        <v>1392</v>
      </c>
      <c r="D94" s="4" t="s">
        <v>862</v>
      </c>
    </row>
    <row r="95" spans="1:4" ht="28">
      <c r="A95" s="4" t="s">
        <v>865</v>
      </c>
      <c r="B95" s="4">
        <v>9</v>
      </c>
      <c r="C95" s="4" t="s">
        <v>1393</v>
      </c>
      <c r="D95" s="4" t="s">
        <v>871</v>
      </c>
    </row>
    <row r="96" spans="1:4" ht="42">
      <c r="A96" s="4" t="s">
        <v>874</v>
      </c>
      <c r="B96" s="4">
        <v>13</v>
      </c>
      <c r="C96" s="4" t="s">
        <v>1394</v>
      </c>
      <c r="D96" s="4" t="s">
        <v>878</v>
      </c>
    </row>
    <row r="97" spans="1:4" ht="28">
      <c r="A97" s="4" t="s">
        <v>882</v>
      </c>
      <c r="B97" s="4">
        <v>13</v>
      </c>
      <c r="C97" s="4" t="s">
        <v>1394</v>
      </c>
      <c r="D97" s="4" t="s">
        <v>887</v>
      </c>
    </row>
    <row r="98" spans="1:4" ht="28">
      <c r="A98" s="4" t="s">
        <v>892</v>
      </c>
      <c r="B98" s="4">
        <v>7</v>
      </c>
      <c r="C98" s="4" t="s">
        <v>1393</v>
      </c>
      <c r="D98" s="4" t="s">
        <v>898</v>
      </c>
    </row>
    <row r="99" spans="1:4" ht="42">
      <c r="A99" s="4" t="s">
        <v>903</v>
      </c>
      <c r="B99" s="4">
        <v>8</v>
      </c>
      <c r="C99" s="4" t="s">
        <v>1393</v>
      </c>
      <c r="D99" s="4" t="s">
        <v>909</v>
      </c>
    </row>
    <row r="100" spans="1:4" ht="56">
      <c r="A100" s="4" t="s">
        <v>915</v>
      </c>
      <c r="B100" s="4">
        <v>16</v>
      </c>
      <c r="C100" s="4" t="s">
        <v>1392</v>
      </c>
      <c r="D100" s="4" t="s">
        <v>921</v>
      </c>
    </row>
    <row r="101" spans="1:4" ht="28">
      <c r="A101" s="4" t="s">
        <v>925</v>
      </c>
      <c r="B101" s="4">
        <v>6</v>
      </c>
      <c r="C101" s="4" t="s">
        <v>1393</v>
      </c>
      <c r="D101" s="4" t="s">
        <v>931</v>
      </c>
    </row>
    <row r="102" spans="1:4" ht="28">
      <c r="A102" s="4" t="s">
        <v>936</v>
      </c>
      <c r="B102" s="4">
        <v>5</v>
      </c>
      <c r="C102" s="4" t="s">
        <v>1391</v>
      </c>
      <c r="D102" s="4" t="s">
        <v>940</v>
      </c>
    </row>
    <row r="103" spans="1:4" ht="56">
      <c r="A103" s="4" t="s">
        <v>944</v>
      </c>
      <c r="B103" s="4">
        <v>20</v>
      </c>
      <c r="C103" s="4" t="s">
        <v>1392</v>
      </c>
      <c r="D103" s="4" t="s">
        <v>950</v>
      </c>
    </row>
    <row r="104" spans="1:4" ht="28">
      <c r="A104" s="4" t="s">
        <v>954</v>
      </c>
      <c r="B104" s="4">
        <v>9</v>
      </c>
      <c r="C104" s="4" t="s">
        <v>1393</v>
      </c>
      <c r="D104" s="4" t="s">
        <v>958</v>
      </c>
    </row>
    <row r="105" spans="1:4" ht="28">
      <c r="A105" s="4" t="s">
        <v>962</v>
      </c>
      <c r="B105" s="4">
        <v>9</v>
      </c>
      <c r="C105" s="4" t="s">
        <v>1393</v>
      </c>
      <c r="D105" s="4" t="s">
        <v>968</v>
      </c>
    </row>
    <row r="106" spans="1:4" ht="28">
      <c r="A106" s="4" t="s">
        <v>972</v>
      </c>
      <c r="B106" s="4">
        <v>3</v>
      </c>
      <c r="C106" s="4" t="s">
        <v>1391</v>
      </c>
      <c r="D106" s="4" t="s">
        <v>978</v>
      </c>
    </row>
    <row r="107" spans="1:4" ht="56">
      <c r="A107" s="4" t="s">
        <v>982</v>
      </c>
      <c r="B107" s="4">
        <v>18</v>
      </c>
      <c r="C107" s="4" t="s">
        <v>1392</v>
      </c>
      <c r="D107" s="4" t="s">
        <v>987</v>
      </c>
    </row>
    <row r="108" spans="1:4" ht="28">
      <c r="A108" s="4" t="s">
        <v>991</v>
      </c>
      <c r="B108" s="4">
        <v>12</v>
      </c>
      <c r="C108" s="4" t="s">
        <v>1394</v>
      </c>
      <c r="D108" s="4" t="s">
        <v>994</v>
      </c>
    </row>
    <row r="109" spans="1:4" ht="28">
      <c r="A109" s="4" t="s">
        <v>998</v>
      </c>
      <c r="B109" s="4">
        <v>11</v>
      </c>
      <c r="C109" s="4" t="s">
        <v>1394</v>
      </c>
      <c r="D109" s="4" t="s">
        <v>1003</v>
      </c>
    </row>
    <row r="110" spans="1:4" ht="28">
      <c r="A110" s="4" t="s">
        <v>1007</v>
      </c>
      <c r="B110" s="4">
        <v>16</v>
      </c>
      <c r="C110" s="4" t="s">
        <v>1392</v>
      </c>
      <c r="D110" s="4" t="s">
        <v>1013</v>
      </c>
    </row>
    <row r="111" spans="1:4" ht="28">
      <c r="A111" s="4" t="s">
        <v>1019</v>
      </c>
      <c r="B111" s="4">
        <v>8</v>
      </c>
      <c r="C111" s="4" t="s">
        <v>1393</v>
      </c>
      <c r="D111" s="4" t="s">
        <v>1025</v>
      </c>
    </row>
    <row r="112" spans="1:4" ht="56">
      <c r="A112" s="4" t="s">
        <v>1029</v>
      </c>
      <c r="B112" s="4">
        <v>18</v>
      </c>
      <c r="C112" s="4" t="s">
        <v>1392</v>
      </c>
      <c r="D112" s="4" t="s">
        <v>1034</v>
      </c>
    </row>
    <row r="113" spans="1:4" ht="28">
      <c r="A113" s="4" t="s">
        <v>1039</v>
      </c>
      <c r="B113" s="4">
        <v>10</v>
      </c>
      <c r="C113" s="4" t="s">
        <v>1393</v>
      </c>
      <c r="D113" s="4" t="s">
        <v>1043</v>
      </c>
    </row>
    <row r="114" spans="1:4" ht="28">
      <c r="A114" s="4" t="s">
        <v>1047</v>
      </c>
      <c r="B114" s="4">
        <v>10</v>
      </c>
      <c r="C114" s="4" t="s">
        <v>1393</v>
      </c>
      <c r="D114" s="4" t="s">
        <v>1043</v>
      </c>
    </row>
    <row r="115" spans="1:4" ht="28">
      <c r="A115" s="4" t="s">
        <v>1050</v>
      </c>
      <c r="B115" s="4">
        <v>8</v>
      </c>
      <c r="C115" s="4" t="s">
        <v>1393</v>
      </c>
      <c r="D115" s="4" t="s">
        <v>1053</v>
      </c>
    </row>
    <row r="116" spans="1:4" ht="28">
      <c r="A116" s="4" t="s">
        <v>1057</v>
      </c>
      <c r="B116" s="4">
        <v>6</v>
      </c>
      <c r="C116" s="4" t="s">
        <v>1393</v>
      </c>
      <c r="D116" s="4" t="s">
        <v>1063</v>
      </c>
    </row>
    <row r="117" spans="1:4" ht="42">
      <c r="A117" s="4" t="s">
        <v>1068</v>
      </c>
      <c r="B117" s="4">
        <v>13</v>
      </c>
      <c r="C117" s="4" t="s">
        <v>1394</v>
      </c>
      <c r="D117" s="4" t="s">
        <v>1074</v>
      </c>
    </row>
    <row r="118" spans="1:4" ht="56">
      <c r="A118" s="4" t="s">
        <v>1078</v>
      </c>
      <c r="B118" s="4">
        <v>24</v>
      </c>
      <c r="C118" s="4" t="s">
        <v>1392</v>
      </c>
      <c r="D118" s="4" t="s">
        <v>1080</v>
      </c>
    </row>
    <row r="119" spans="1:4" ht="42">
      <c r="A119" s="4" t="s">
        <v>1084</v>
      </c>
      <c r="B119" s="4">
        <v>9</v>
      </c>
      <c r="C119" s="4" t="s">
        <v>1393</v>
      </c>
      <c r="D119" s="4" t="s">
        <v>1088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A27" sqref="A27"/>
    </sheetView>
  </sheetViews>
  <sheetFormatPr defaultRowHeight="14"/>
  <cols>
    <col min="1" max="1" width="26" customWidth="1"/>
    <col min="2" max="2" width="18" customWidth="1"/>
    <col min="3" max="3" width="80" customWidth="1"/>
  </cols>
  <sheetData>
    <row r="1" spans="1:3">
      <c r="A1" s="1" t="s">
        <v>1390</v>
      </c>
      <c r="B1" s="1" t="s">
        <v>1395</v>
      </c>
      <c r="C1" s="1" t="s">
        <v>1094</v>
      </c>
    </row>
    <row r="2" spans="1:3">
      <c r="A2" s="3" t="s">
        <v>1461</v>
      </c>
      <c r="B2" s="3">
        <v>13</v>
      </c>
      <c r="C2" s="3" t="s">
        <v>1396</v>
      </c>
    </row>
    <row r="3" spans="1:3" ht="56">
      <c r="A3" s="3" t="s">
        <v>1462</v>
      </c>
      <c r="B3" s="3">
        <v>46</v>
      </c>
      <c r="C3" s="3" t="s">
        <v>1397</v>
      </c>
    </row>
    <row r="4" spans="1:3" ht="42">
      <c r="A4" s="3" t="s">
        <v>1463</v>
      </c>
      <c r="B4" s="3">
        <v>33</v>
      </c>
      <c r="C4" s="3" t="s">
        <v>1398</v>
      </c>
    </row>
    <row r="5" spans="1:3" ht="28">
      <c r="A5" s="3" t="s">
        <v>1464</v>
      </c>
      <c r="B5" s="3">
        <v>26</v>
      </c>
      <c r="C5" s="3" t="s">
        <v>1399</v>
      </c>
    </row>
    <row r="6" spans="1:3">
      <c r="A6" s="3"/>
      <c r="B6" s="3"/>
      <c r="C6" s="3"/>
    </row>
    <row r="7" spans="1:3">
      <c r="A7" s="1" t="s">
        <v>1400</v>
      </c>
      <c r="B7" s="1" t="s">
        <v>1401</v>
      </c>
      <c r="C7" s="3"/>
    </row>
    <row r="8" spans="1:3">
      <c r="A8" s="3" t="s">
        <v>1402</v>
      </c>
      <c r="B8" s="3">
        <v>118</v>
      </c>
      <c r="C8" s="3"/>
    </row>
    <row r="9" spans="1:3" ht="28">
      <c r="A9" s="3" t="s">
        <v>1403</v>
      </c>
      <c r="B9" s="3">
        <v>1363</v>
      </c>
      <c r="C9" s="3"/>
    </row>
    <row r="10" spans="1:3">
      <c r="A10" s="3" t="s">
        <v>1404</v>
      </c>
      <c r="B10" s="3">
        <v>11.55</v>
      </c>
      <c r="C10" s="3"/>
    </row>
    <row r="11" spans="1:3">
      <c r="A11" s="3" t="s">
        <v>1405</v>
      </c>
      <c r="B11" s="3">
        <v>10.5</v>
      </c>
      <c r="C11" s="3"/>
    </row>
    <row r="12" spans="1:3">
      <c r="A12" s="3" t="s">
        <v>1406</v>
      </c>
      <c r="B12" s="3">
        <v>2</v>
      </c>
      <c r="C12" s="3"/>
    </row>
    <row r="13" spans="1:3">
      <c r="A13" s="3" t="s">
        <v>1407</v>
      </c>
      <c r="B13" s="3">
        <v>26</v>
      </c>
      <c r="C13" s="3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defaultRowHeight="14"/>
  <cols>
    <col min="1" max="1" width="42" customWidth="1"/>
    <col min="2" max="2" width="14" customWidth="1"/>
    <col min="3" max="3" width="75" customWidth="1"/>
  </cols>
  <sheetData>
    <row r="1" spans="1:3">
      <c r="A1" s="2" t="s">
        <v>1408</v>
      </c>
      <c r="B1" s="2" t="s">
        <v>1093</v>
      </c>
      <c r="C1" s="2" t="s">
        <v>1094</v>
      </c>
    </row>
    <row r="2" spans="1:3" ht="42">
      <c r="A2" s="4" t="s">
        <v>23</v>
      </c>
      <c r="B2" s="4">
        <v>40</v>
      </c>
      <c r="C2" s="4" t="s">
        <v>1409</v>
      </c>
    </row>
    <row r="3" spans="1:3" ht="56">
      <c r="A3" s="4" t="s">
        <v>81</v>
      </c>
      <c r="B3" s="4">
        <v>44</v>
      </c>
      <c r="C3" s="4" t="s">
        <v>1410</v>
      </c>
    </row>
    <row r="4" spans="1:3">
      <c r="A4" s="4" t="s">
        <v>1411</v>
      </c>
      <c r="B4" s="4">
        <v>3</v>
      </c>
      <c r="C4" s="4" t="s">
        <v>1412</v>
      </c>
    </row>
    <row r="5" spans="1:3">
      <c r="A5" s="4" t="s">
        <v>485</v>
      </c>
      <c r="B5" s="4">
        <v>2</v>
      </c>
      <c r="C5" s="4" t="s">
        <v>1413</v>
      </c>
    </row>
    <row r="6" spans="1:3">
      <c r="A6" s="4" t="s">
        <v>532</v>
      </c>
      <c r="B6" s="4">
        <v>3</v>
      </c>
      <c r="C6" s="4" t="s">
        <v>1414</v>
      </c>
    </row>
    <row r="7" spans="1:3">
      <c r="A7" s="4" t="s">
        <v>1415</v>
      </c>
      <c r="B7" s="4">
        <v>1</v>
      </c>
      <c r="C7" s="4" t="s">
        <v>780</v>
      </c>
    </row>
    <row r="8" spans="1:3">
      <c r="A8" s="4" t="s">
        <v>1416</v>
      </c>
      <c r="B8" s="4">
        <v>1</v>
      </c>
      <c r="C8" s="4" t="s">
        <v>427</v>
      </c>
    </row>
    <row r="9" spans="1:3">
      <c r="A9" s="4" t="s">
        <v>1417</v>
      </c>
      <c r="B9" s="4">
        <v>7</v>
      </c>
      <c r="C9" s="4" t="s">
        <v>1418</v>
      </c>
    </row>
    <row r="10" spans="1:3">
      <c r="A10" s="4" t="s">
        <v>1035</v>
      </c>
      <c r="B10" s="4">
        <v>3</v>
      </c>
      <c r="C10" s="4" t="s">
        <v>1419</v>
      </c>
    </row>
    <row r="11" spans="1:3">
      <c r="A11" s="4" t="s">
        <v>1420</v>
      </c>
      <c r="B11" s="4">
        <v>1</v>
      </c>
      <c r="C11" s="4" t="s">
        <v>313</v>
      </c>
    </row>
    <row r="12" spans="1:3">
      <c r="A12" s="4" t="s">
        <v>1421</v>
      </c>
      <c r="B12" s="4">
        <v>1</v>
      </c>
      <c r="C12" s="4" t="s">
        <v>240</v>
      </c>
    </row>
    <row r="13" spans="1:3">
      <c r="A13" s="4" t="s">
        <v>1422</v>
      </c>
      <c r="B13" s="4">
        <v>7</v>
      </c>
      <c r="C13" s="4" t="s">
        <v>1423</v>
      </c>
    </row>
    <row r="14" spans="1:3">
      <c r="A14" s="4" t="s">
        <v>1424</v>
      </c>
      <c r="B14" s="4">
        <v>1</v>
      </c>
      <c r="C14" s="4" t="s">
        <v>119</v>
      </c>
    </row>
    <row r="15" spans="1:3">
      <c r="A15" s="4" t="s">
        <v>341</v>
      </c>
      <c r="B15" s="4">
        <v>1</v>
      </c>
      <c r="C15" s="4" t="s">
        <v>334</v>
      </c>
    </row>
    <row r="16" spans="1:3">
      <c r="A16" s="4" t="s">
        <v>888</v>
      </c>
      <c r="B16" s="4">
        <v>3</v>
      </c>
      <c r="C16" s="4" t="s">
        <v>1425</v>
      </c>
    </row>
    <row r="17" spans="1:3">
      <c r="A17" s="4" t="s">
        <v>979</v>
      </c>
      <c r="B17" s="4">
        <v>5</v>
      </c>
      <c r="C17" s="4" t="s">
        <v>1426</v>
      </c>
    </row>
    <row r="18" spans="1:3">
      <c r="A18" s="4" t="s">
        <v>45</v>
      </c>
      <c r="B18" s="4">
        <v>3</v>
      </c>
      <c r="C18" s="4" t="s">
        <v>1427</v>
      </c>
    </row>
    <row r="19" spans="1:3" ht="42">
      <c r="A19" s="4" t="s">
        <v>156</v>
      </c>
      <c r="B19" s="4">
        <v>30</v>
      </c>
      <c r="C19" s="4" t="s">
        <v>1428</v>
      </c>
    </row>
    <row r="20" spans="1:3">
      <c r="A20" s="4" t="s">
        <v>1429</v>
      </c>
      <c r="B20" s="4">
        <v>1</v>
      </c>
      <c r="C20" s="4" t="s">
        <v>1057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C43" sqref="C43"/>
    </sheetView>
  </sheetViews>
  <sheetFormatPr defaultRowHeight="14"/>
  <cols>
    <col min="1" max="1" width="46" customWidth="1"/>
    <col min="2" max="2" width="14" customWidth="1"/>
    <col min="3" max="3" width="75" customWidth="1"/>
  </cols>
  <sheetData>
    <row r="1" spans="1:3">
      <c r="A1" s="2" t="s">
        <v>1430</v>
      </c>
      <c r="B1" s="2" t="s">
        <v>1093</v>
      </c>
      <c r="C1" s="2" t="s">
        <v>1094</v>
      </c>
    </row>
    <row r="2" spans="1:3" ht="28">
      <c r="A2" s="4" t="s">
        <v>364</v>
      </c>
      <c r="B2" s="4">
        <v>20</v>
      </c>
      <c r="C2" s="4" t="s">
        <v>1431</v>
      </c>
    </row>
    <row r="3" spans="1:3" ht="28">
      <c r="A3" s="4" t="s">
        <v>464</v>
      </c>
      <c r="B3" s="4">
        <v>16</v>
      </c>
      <c r="C3" s="4" t="s">
        <v>1432</v>
      </c>
    </row>
    <row r="4" spans="1:3">
      <c r="A4" s="4" t="s">
        <v>1433</v>
      </c>
      <c r="B4" s="4">
        <v>3</v>
      </c>
      <c r="C4" s="4" t="s">
        <v>1434</v>
      </c>
    </row>
    <row r="5" spans="1:3">
      <c r="A5" s="4" t="s">
        <v>1435</v>
      </c>
      <c r="B5" s="4">
        <v>4</v>
      </c>
      <c r="C5" s="4" t="s">
        <v>1436</v>
      </c>
    </row>
    <row r="6" spans="1:3">
      <c r="A6" s="4" t="s">
        <v>183</v>
      </c>
      <c r="B6" s="4">
        <v>2</v>
      </c>
      <c r="C6" s="4" t="s">
        <v>1437</v>
      </c>
    </row>
    <row r="7" spans="1:3">
      <c r="A7" s="4" t="s">
        <v>588</v>
      </c>
      <c r="B7" s="4">
        <v>3</v>
      </c>
      <c r="C7" s="4" t="s">
        <v>1438</v>
      </c>
    </row>
    <row r="8" spans="1:3">
      <c r="A8" s="4" t="s">
        <v>248</v>
      </c>
      <c r="B8" s="4">
        <v>12</v>
      </c>
      <c r="C8" s="4" t="s">
        <v>1439</v>
      </c>
    </row>
    <row r="9" spans="1:3">
      <c r="A9" s="4" t="s">
        <v>1440</v>
      </c>
      <c r="B9" s="4">
        <v>1</v>
      </c>
      <c r="C9" s="4" t="s">
        <v>334</v>
      </c>
    </row>
    <row r="10" spans="1:3" ht="98">
      <c r="A10" s="4" t="s">
        <v>1441</v>
      </c>
      <c r="B10" s="4">
        <v>82</v>
      </c>
      <c r="C10" s="4" t="s">
        <v>1442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defaultRowHeight="14"/>
  <cols>
    <col min="1" max="1" width="32" customWidth="1"/>
    <col min="2" max="2" width="85" customWidth="1"/>
  </cols>
  <sheetData>
    <row r="1" spans="1:2">
      <c r="A1" s="2" t="s">
        <v>1443</v>
      </c>
      <c r="B1" s="2" t="s">
        <v>1444</v>
      </c>
    </row>
    <row r="2" spans="1:2" ht="28">
      <c r="A2" s="4" t="s">
        <v>1445</v>
      </c>
      <c r="B2" s="4" t="s">
        <v>1446</v>
      </c>
    </row>
    <row r="3" spans="1:2" ht="28">
      <c r="A3" s="4" t="s">
        <v>1447</v>
      </c>
      <c r="B3" s="4" t="s">
        <v>1448</v>
      </c>
    </row>
    <row r="4" spans="1:2" ht="28">
      <c r="A4" s="4" t="s">
        <v>1099</v>
      </c>
      <c r="B4" s="4" t="s">
        <v>1449</v>
      </c>
    </row>
    <row r="5" spans="1:2" ht="28">
      <c r="A5" s="4" t="s">
        <v>1102</v>
      </c>
      <c r="B5" s="4" t="s">
        <v>1450</v>
      </c>
    </row>
    <row r="6" spans="1:2" ht="42">
      <c r="A6" s="4" t="s">
        <v>1451</v>
      </c>
      <c r="B6" s="4" t="s">
        <v>1452</v>
      </c>
    </row>
    <row r="7" spans="1:2" ht="42">
      <c r="A7" s="4" t="s">
        <v>1453</v>
      </c>
      <c r="B7" s="4" t="s">
        <v>1454</v>
      </c>
    </row>
    <row r="8" spans="1:2" ht="28">
      <c r="A8" s="4" t="s">
        <v>1455</v>
      </c>
      <c r="B8" s="4" t="s">
        <v>1456</v>
      </c>
    </row>
    <row r="9" spans="1:2" ht="42">
      <c r="A9" s="4" t="s">
        <v>1457</v>
      </c>
      <c r="B9" s="4" t="s">
        <v>1458</v>
      </c>
    </row>
    <row r="10" spans="1:2">
      <c r="A10" s="4" t="s">
        <v>1459</v>
      </c>
      <c r="B10" s="4" t="s">
        <v>1460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Extraction_Field</vt:lpstr>
      <vt:lpstr>Metric_Category_Counts</vt:lpstr>
      <vt:lpstr>Dataset_Counts</vt:lpstr>
      <vt:lpstr>Baseline_Details</vt:lpstr>
      <vt:lpstr>Baseline_Summary</vt:lpstr>
      <vt:lpstr>Validation_Split_Counts</vt:lpstr>
      <vt:lpstr>Statistical_Validation_Counts</vt:lpstr>
      <vt:lpstr>Notes_Standardization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Safuwan Bin Shahabudin</cp:lastModifiedBy>
  <dcterms:modified xsi:type="dcterms:W3CDTF">2026-06-01T12:47:57Z</dcterms:modified>
</cp:coreProperties>
</file>