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<sst xmlns="http://schemas.openxmlformats.org/spreadsheetml/2006/main" count="7878" uniqueCount="3380">
  <si>
    <t>email</t>
  </si>
  <si>
    <t>Company Name</t>
  </si>
  <si>
    <t>Specification</t>
  </si>
  <si>
    <t>f1</t>
  </si>
  <si>
    <t>dupliacte</t>
  </si>
  <si>
    <t>rachel@fuscotherapy.com</t>
  </si>
  <si>
    <t>Yours Company</t>
  </si>
  <si>
    <t xml:space="preserve">
                                                    Child
                                            </t>
  </si>
  <si>
    <t>Rachel</t>
  </si>
  <si>
    <t>jason.j.katz@gmail.com</t>
  </si>
  <si>
    <t>Jason</t>
  </si>
  <si>
    <t>caroline.hanna@upliftingrays.com</t>
  </si>
  <si>
    <t xml:space="preserve">uplifting rays
wellness center </t>
  </si>
  <si>
    <t xml:space="preserve">
                                                    Anxiety
                                            </t>
  </si>
  <si>
    <t>Caroline</t>
  </si>
  <si>
    <t>hello@akirosenberg.com</t>
  </si>
  <si>
    <t xml:space="preserve">
                                                    Self-Compassion
                                            </t>
  </si>
  <si>
    <t>there</t>
  </si>
  <si>
    <t>jeongtherapy@gmail.com</t>
  </si>
  <si>
    <t>anxiety, ptsd, &amp; trauma therapy | emdr therapist | free consultation</t>
  </si>
  <si>
    <t>intake@evolibri.com</t>
  </si>
  <si>
    <t xml:space="preserve">
                                                    ADHD
                                            </t>
  </si>
  <si>
    <t>lisa@therapyinsightout.com</t>
  </si>
  <si>
    <t>psychotherapy | california | therapy insightout</t>
  </si>
  <si>
    <t xml:space="preserve">
                                                    Trauma and PTSD
                                            </t>
  </si>
  <si>
    <t>Lisa</t>
  </si>
  <si>
    <t>bayareamft@gmail.com</t>
  </si>
  <si>
    <t>bay area mft</t>
  </si>
  <si>
    <t xml:space="preserve">
                                                    Relationship Issues
                                            </t>
  </si>
  <si>
    <t>brianaferron@gmail.com</t>
  </si>
  <si>
    <t>959 e. colorado blvd. suite 220 pasadena,ca 91106
(562) 708-2236</t>
  </si>
  <si>
    <t xml:space="preserve">
                                                    Marital and Premarital
                                            </t>
  </si>
  <si>
    <t>Briana</t>
  </si>
  <si>
    <t>Elizabethsanchezmft@gmail.com</t>
  </si>
  <si>
    <t xml:space="preserve">
                                                    Pregnancy, Prenatal, Postpartum
                                            </t>
  </si>
  <si>
    <t>Elizabeth</t>
  </si>
  <si>
    <t>Jill.MFT.Therapy@gmail.com</t>
  </si>
  <si>
    <t>individual, couple, and family therapy</t>
  </si>
  <si>
    <t>Jill</t>
  </si>
  <si>
    <t>judy@judyzexter.com</t>
  </si>
  <si>
    <t>Judy</t>
  </si>
  <si>
    <t>info411@growtransform.com</t>
  </si>
  <si>
    <t>grow and transform| telehealth dedicated to transforming mental h</t>
  </si>
  <si>
    <t>info@psyc360.com</t>
  </si>
  <si>
    <t>psychological assessment - therapy - san diego</t>
  </si>
  <si>
    <t xml:space="preserve">
                                                    Testing and Evaluation
                                            </t>
  </si>
  <si>
    <t>karlyjohnstonmft@gmail.com</t>
  </si>
  <si>
    <t xml:space="preserve">
                                                    Self Esteem
                                            </t>
  </si>
  <si>
    <t>Karly</t>
  </si>
  <si>
    <t>emma@therapyfornewmoms.com</t>
  </si>
  <si>
    <t>therapy for new moms</t>
  </si>
  <si>
    <t>Emma</t>
  </si>
  <si>
    <t>info@sunshineneuropsychology.com</t>
  </si>
  <si>
    <t>first-class assessments and therapy for children and adults</t>
  </si>
  <si>
    <t>angie@thehopeandwellnesspartnership.com</t>
  </si>
  <si>
    <t>the hope &amp; wellness partnership | cbt | torrance ca 90501</t>
  </si>
  <si>
    <t xml:space="preserve">
                                                    Chronic Illness
                                            </t>
  </si>
  <si>
    <t>info@ownyourmindpsc.com</t>
  </si>
  <si>
    <t>sarahjinmft@gmail.com</t>
  </si>
  <si>
    <t>Sarah</t>
  </si>
  <si>
    <t>Jwilliamslmft@gmail.com</t>
  </si>
  <si>
    <t>drhart@sacredspacepsychology.com</t>
  </si>
  <si>
    <t>sacred space psychology</t>
  </si>
  <si>
    <t>contact@illuminatepsychology.org</t>
  </si>
  <si>
    <t>psychologist | illuminate psychological services | irvine</t>
  </si>
  <si>
    <t xml:space="preserve">
                                                    Depression
                                            </t>
  </si>
  <si>
    <t>jenna@sholltherapygroup.com</t>
  </si>
  <si>
    <t>therapy | sholl therapy group</t>
  </si>
  <si>
    <t>k.meektherapy@gmail.com</t>
  </si>
  <si>
    <t>home | k.meek lmft</t>
  </si>
  <si>
    <t xml:space="preserve">
                                                    Addiction
                                            </t>
  </si>
  <si>
    <t>ingridhicks7@gmail.com</t>
  </si>
  <si>
    <t>Ingrid</t>
  </si>
  <si>
    <t>gail@gailsusangordonmft.com</t>
  </si>
  <si>
    <t>Gail</t>
  </si>
  <si>
    <t>hello@familytreewellness.org</t>
  </si>
  <si>
    <t>counseling and support for the reproductive journey | california</t>
  </si>
  <si>
    <t>drevelyna@gmail.com</t>
  </si>
  <si>
    <t>Evelyn</t>
  </si>
  <si>
    <t>susie@susiemorganlmft.com</t>
  </si>
  <si>
    <t>Susie</t>
  </si>
  <si>
    <t>chris@renovaricounseling.com</t>
  </si>
  <si>
    <t>renovari counseling</t>
  </si>
  <si>
    <t>dr.p@alliedtransformation.com</t>
  </si>
  <si>
    <t>allied transformation counseling</t>
  </si>
  <si>
    <t xml:space="preserve">
                                                    LGBTQ+
                                            </t>
  </si>
  <si>
    <t>karen@teletherapydirect.com</t>
  </si>
  <si>
    <t>teletherapy direct</t>
  </si>
  <si>
    <t>Karen</t>
  </si>
  <si>
    <t>nanettek321@gmail.com</t>
  </si>
  <si>
    <t>new psychoanalysis</t>
  </si>
  <si>
    <t>Nanette</t>
  </si>
  <si>
    <t>donna@donnaganstherapy.com</t>
  </si>
  <si>
    <t>Donna</t>
  </si>
  <si>
    <t>a.tamizak@gmail.com</t>
  </si>
  <si>
    <t>couples counseling for infertility &amp; infidelity | sacramento california</t>
  </si>
  <si>
    <t xml:space="preserve">
                                                    Infertility
                                            </t>
  </si>
  <si>
    <t>A.</t>
  </si>
  <si>
    <t>monavalerianolcsw@gmail.com</t>
  </si>
  <si>
    <t>Mona</t>
  </si>
  <si>
    <t>srephd@hushmail.com</t>
  </si>
  <si>
    <t>TorilpLMFT@gmail.com</t>
  </si>
  <si>
    <t>therapist serving calabasas, west hills and woodland hills</t>
  </si>
  <si>
    <t>Tori</t>
  </si>
  <si>
    <t>darreljsmithpsyd@gmail.com</t>
  </si>
  <si>
    <t>Darrel</t>
  </si>
  <si>
    <t>zobra@shelbystonetherapy.com</t>
  </si>
  <si>
    <t>Zobra</t>
  </si>
  <si>
    <t>lulu.o.guadagnuolo@gmail.com</t>
  </si>
  <si>
    <t>Lulu</t>
  </si>
  <si>
    <t>info@drwetter.com</t>
  </si>
  <si>
    <t>home | michael g. wetter, psy.d., fapa | los angeles | psychologist</t>
  </si>
  <si>
    <t>DrGinger@GingerMartirePhD.com</t>
  </si>
  <si>
    <t>counseling and psychotherapy for couples, anxiety, depression in saratoga, ca - los gatos - cupertino</t>
  </si>
  <si>
    <t>Ginger</t>
  </si>
  <si>
    <t>anxiety &amp; trauma therapy | emdr therapist in dtla</t>
  </si>
  <si>
    <t>Katie@BeMeditation.com</t>
  </si>
  <si>
    <t>online community meditation studio - be meditation</t>
  </si>
  <si>
    <t>dr.miranda.boe@gmail.com</t>
  </si>
  <si>
    <t>licensed educational psychologist los angeles | psychoeducational assessment</t>
  </si>
  <si>
    <t>Miranda</t>
  </si>
  <si>
    <t>info@takeroottherapy.com</t>
  </si>
  <si>
    <t>take root therapy | supportive and effective therapy in los angeles</t>
  </si>
  <si>
    <t>info@clearskiestherapy.com</t>
  </si>
  <si>
    <t>clear skies psychology</t>
  </si>
  <si>
    <t>sarah.hester.mft@gmail.com</t>
  </si>
  <si>
    <t>info@standinbalance.com</t>
  </si>
  <si>
    <t>home - stand inbalance</t>
  </si>
  <si>
    <t>RWilkieBiz@gmail.com</t>
  </si>
  <si>
    <t xml:space="preserve">
                                                    Men's Issues
                                            </t>
  </si>
  <si>
    <t>eacadenasmft@gmail.com</t>
  </si>
  <si>
    <t>therapy@geraldchambers.com</t>
  </si>
  <si>
    <t xml:space="preserve">
                                                    Domestic Violence
                                            </t>
  </si>
  <si>
    <t>GreySpaceTherapyServices@gmail.com</t>
  </si>
  <si>
    <t>Grey</t>
  </si>
  <si>
    <t>serrano@brotherslcsw.com</t>
  </si>
  <si>
    <t xml:space="preserve">welcome! </t>
  </si>
  <si>
    <t>info@westvalleycounseling.org</t>
  </si>
  <si>
    <t>west valley counseling center - affordable counseling in the san fernando valley</t>
  </si>
  <si>
    <t>therapy@rebelheartscounselinginc.com</t>
  </si>
  <si>
    <t>info@drnicolemoshfegh.com</t>
  </si>
  <si>
    <t xml:space="preserve">we rise psychology </t>
  </si>
  <si>
    <t xml:space="preserve">
                                                    Sleep or Insomnia
                                            </t>
  </si>
  <si>
    <t>info@resetketamine.com</t>
  </si>
  <si>
    <t>amy@amyandersontherapy.com</t>
  </si>
  <si>
    <t xml:space="preserve">california psychotherapy services  </t>
  </si>
  <si>
    <t>Amy</t>
  </si>
  <si>
    <t>maxcy@malibulaketherapy.com</t>
  </si>
  <si>
    <t>malibu lake therapy</t>
  </si>
  <si>
    <t>Maxcy</t>
  </si>
  <si>
    <t>cassie.renz@gmail.com</t>
  </si>
  <si>
    <t xml:space="preserve">
                                                    Codependency
                                            </t>
  </si>
  <si>
    <t>providers@trustmentalhealth.com</t>
  </si>
  <si>
    <t>licensed psychotherapists in california  | trust mental health</t>
  </si>
  <si>
    <t xml:space="preserve">
                                                    Behavioral Issues
                                            </t>
  </si>
  <si>
    <t>lizcadd@mindfulcenter.org</t>
  </si>
  <si>
    <t>lindsay@lindsaysullivantherapy.com</t>
  </si>
  <si>
    <t>welcome</t>
  </si>
  <si>
    <t>Lindsay</t>
  </si>
  <si>
    <t>Time2BU@yahoo.com</t>
  </si>
  <si>
    <t>health and psychology</t>
  </si>
  <si>
    <t xml:space="preserve">
                                                    Chronic Pain
                                            </t>
  </si>
  <si>
    <t>KarlaSanchezLCSW@gmail.com</t>
  </si>
  <si>
    <t>home | mysite 2</t>
  </si>
  <si>
    <t>Karla</t>
  </si>
  <si>
    <t>allisonaquinto@gmail.com</t>
  </si>
  <si>
    <t>Allison</t>
  </si>
  <si>
    <t>emnoon@icloud.com</t>
  </si>
  <si>
    <t>couples &amp; sex therapy | emdr and trauma therapy | california</t>
  </si>
  <si>
    <t xml:space="preserve">
                                                    Sex Therapy
                                            </t>
  </si>
  <si>
    <t>kathrynlubow@gmail.com</t>
  </si>
  <si>
    <t>Kathryn</t>
  </si>
  <si>
    <t>info@westlakevillage-therapist.com</t>
  </si>
  <si>
    <t>westlake village therapist | psychotherapy | families &amp; individuals</t>
  </si>
  <si>
    <t xml:space="preserve">
                                                    Substance Use
                                            </t>
  </si>
  <si>
    <t>amkulberg@msn.com</t>
  </si>
  <si>
    <t xml:space="preserve">
                                                    Obsessive-Compulsive (OCD)
                                            </t>
  </si>
  <si>
    <t>hasti@bustantherapy.com</t>
  </si>
  <si>
    <t>bustan therapy</t>
  </si>
  <si>
    <t>Hasti</t>
  </si>
  <si>
    <t>DONATE@SHAPE4FAMILIES.ORG</t>
  </si>
  <si>
    <t>home - shape 4 families</t>
  </si>
  <si>
    <t xml:space="preserve">
                                                    Adoption
                                            </t>
  </si>
  <si>
    <t>joannyanglmft@andarapsychotherapy.com</t>
  </si>
  <si>
    <t>home | andara psychotherapy</t>
  </si>
  <si>
    <t>Joann</t>
  </si>
  <si>
    <t>suzanna.desanz@gmail.com</t>
  </si>
  <si>
    <t>Suzanna</t>
  </si>
  <si>
    <t>cindyandersonmft@aol.com</t>
  </si>
  <si>
    <t>forward focus counseling | individuals, couples, &amp; families | 92647</t>
  </si>
  <si>
    <t>grant@grantlcsw.com</t>
  </si>
  <si>
    <t>Grant</t>
  </si>
  <si>
    <t>rachel@healingthroughaction.com</t>
  </si>
  <si>
    <t>homayoun.shahri@ravonkavi.com</t>
  </si>
  <si>
    <t>ravonkavi</t>
  </si>
  <si>
    <t>Homayoun</t>
  </si>
  <si>
    <t>contact@parsapyekar.com</t>
  </si>
  <si>
    <t>therapy | greatnesstherapy | beverly hills</t>
  </si>
  <si>
    <t>browndiane0@gmail.com</t>
  </si>
  <si>
    <t>online video counseling &amp; therapy services | kentfield, ca</t>
  </si>
  <si>
    <t>Diane</t>
  </si>
  <si>
    <t>info@honeycombtherapy.com</t>
  </si>
  <si>
    <t>molly@drmollycahan.com</t>
  </si>
  <si>
    <t>Molly</t>
  </si>
  <si>
    <t>Info@FamilyMatters.Expert</t>
  </si>
  <si>
    <t>family matters counseling offers personal counseling to 
meet your needs</t>
  </si>
  <si>
    <t xml:space="preserve">
                                                    Life Transitions
                                            </t>
  </si>
  <si>
    <t>liza@lizagant.com</t>
  </si>
  <si>
    <t>christian marriage and family therapist | orange county, ca</t>
  </si>
  <si>
    <t>Liza</t>
  </si>
  <si>
    <t>kimhenrynance@gmail.com</t>
  </si>
  <si>
    <t>home | mysite</t>
  </si>
  <si>
    <t>Kim</t>
  </si>
  <si>
    <t>CodyTherapy@yahoo.com</t>
  </si>
  <si>
    <t>codytherapy|teen, couples and family|folsom, ca</t>
  </si>
  <si>
    <t>info@margintocenter.org</t>
  </si>
  <si>
    <t>xandra jansen - margin to center</t>
  </si>
  <si>
    <t>pao@directionlifecoaching.com</t>
  </si>
  <si>
    <t xml:space="preserve">
                                                    Parenting
                                            </t>
  </si>
  <si>
    <t>talk@brightmomentstherapy.com</t>
  </si>
  <si>
    <t>licensed therapist • bright moments therapy • berkeley, ca</t>
  </si>
  <si>
    <t>hello@soulwellgroup.com</t>
  </si>
  <si>
    <t>soulwell</t>
  </si>
  <si>
    <t>null</t>
  </si>
  <si>
    <t>SofiGelvanTherapy@gmail.com</t>
  </si>
  <si>
    <t>Sofi</t>
  </si>
  <si>
    <t>info@trauma-healing-center.com</t>
  </si>
  <si>
    <t>contactus@aplaceofgrowth.com</t>
  </si>
  <si>
    <t>child, teen, and adult therapy | a place of growth | san diego, ca 92108</t>
  </si>
  <si>
    <t>walker.witte@gmail.com</t>
  </si>
  <si>
    <t>Walker</t>
  </si>
  <si>
    <t>info@banyantherapy.com</t>
  </si>
  <si>
    <t xml:space="preserve">
                                                    Sexual Addiction
                                            </t>
  </si>
  <si>
    <t>laura@drlauracalnan.com</t>
  </si>
  <si>
    <t>Laura</t>
  </si>
  <si>
    <t>hello@stephenstherapy.com</t>
  </si>
  <si>
    <t>stephens therapy associates healing california florida new york &amp; texas</t>
  </si>
  <si>
    <t xml:space="preserve">
                                                    Mood Disorders
                                            </t>
  </si>
  <si>
    <t>majica_phillips@yahoo.com</t>
  </si>
  <si>
    <t>Majica</t>
  </si>
  <si>
    <t>lea@leagoldsteinphd.com</t>
  </si>
  <si>
    <t>Lea</t>
  </si>
  <si>
    <t>krugertherapy@gmail.com</t>
  </si>
  <si>
    <t>admin@claritycounseling.co</t>
  </si>
  <si>
    <t>info@racheldonaldsonwellness.com</t>
  </si>
  <si>
    <t>info@damonholzum.com</t>
  </si>
  <si>
    <t>TherapyWithKallie@gmail.com</t>
  </si>
  <si>
    <t>hello &amp; welcome</t>
  </si>
  <si>
    <t>Kallie</t>
  </si>
  <si>
    <t>stephaniebaintherapy@gmail.com</t>
  </si>
  <si>
    <t xml:space="preserve">
                                                    Borderline Personality
                                            </t>
  </si>
  <si>
    <t>Stephanie</t>
  </si>
  <si>
    <t>info@deepwc.com</t>
  </si>
  <si>
    <t>therapy focusing on improving quality of life</t>
  </si>
  <si>
    <t>grow@fredrickedo.com</t>
  </si>
  <si>
    <t>DrAnnetteHolloway@gmail.com</t>
  </si>
  <si>
    <t>individual &amp; couples therapy | marin county | annette holloway</t>
  </si>
  <si>
    <t>Support@blueoakcounselingservices.com</t>
  </si>
  <si>
    <t>claritycaliforniapt@gmail.com</t>
  </si>
  <si>
    <t>clarity  california testing &amp; therapy</t>
  </si>
  <si>
    <t>emma@emmaneumann.com</t>
  </si>
  <si>
    <t>info@icftherapycenter.com</t>
  </si>
  <si>
    <t>insight children family therapy center - orange county, ca</t>
  </si>
  <si>
    <t>info@bradbenedicttherapy.com</t>
  </si>
  <si>
    <t>ingak@therapywithinga.com</t>
  </si>
  <si>
    <t>welcome! 
i'm glad you've come.</t>
  </si>
  <si>
    <t>Inga</t>
  </si>
  <si>
    <t>office@neuropacific.com</t>
  </si>
  <si>
    <t>neuropsychological evaluations, psychotherapy, and psychiatric services in san diego, ca</t>
  </si>
  <si>
    <t>lanceahl@gmail.com</t>
  </si>
  <si>
    <t>restoration therapy center of sd, a mft corpmarriage and family therapist healing hope freedom</t>
  </si>
  <si>
    <t>Lance</t>
  </si>
  <si>
    <t>hello@esthersoh.com</t>
  </si>
  <si>
    <t>rogerschwartz@integratedsocaltherapy.com</t>
  </si>
  <si>
    <t>info@elevatementalhealth.com</t>
  </si>
  <si>
    <t>home | elevate mental health | camarillo | ventura county</t>
  </si>
  <si>
    <t>arthurlcsw@protonmail.com</t>
  </si>
  <si>
    <t>arthur lcsw</t>
  </si>
  <si>
    <t xml:space="preserve"> kendragilberdmft@gmail.com</t>
  </si>
  <si>
    <t>Kendra</t>
  </si>
  <si>
    <t>john@johnrigolimft.com</t>
  </si>
  <si>
    <t>marriage &amp; mental health therapy services | murrieta, ca | 92563</t>
  </si>
  <si>
    <t>John</t>
  </si>
  <si>
    <t>inquire@therapywithkristine.net</t>
  </si>
  <si>
    <t>kristine pickwith, psy.d.</t>
  </si>
  <si>
    <t>vrstorr@gmail.com</t>
  </si>
  <si>
    <t>lisa@letstalkaboutanything.com</t>
  </si>
  <si>
    <t>mindfultherapysandiego@gmail.com</t>
  </si>
  <si>
    <t>specialties | mindfulpsychotherapy</t>
  </si>
  <si>
    <t>ForestBenedictLMFT@forestbenedict.com</t>
  </si>
  <si>
    <t>Forest</t>
  </si>
  <si>
    <t>sdmurraymft@gmail.com</t>
  </si>
  <si>
    <t>dgehart@mac.com</t>
  </si>
  <si>
    <t>krobey@therapyinmotion.care</t>
  </si>
  <si>
    <t>home | relationshiptherapy</t>
  </si>
  <si>
    <t>contact@thecreativehealinggroup.com</t>
  </si>
  <si>
    <t>home | creativehealinggroup</t>
  </si>
  <si>
    <t>grtompkins@icloud.com</t>
  </si>
  <si>
    <t>psychotherapy | greg tompkins lmft</t>
  </si>
  <si>
    <t>info@lbcwellness.com</t>
  </si>
  <si>
    <t>lbc wellness | therapy for individuals, children, teen, and couples | long beach</t>
  </si>
  <si>
    <t>support@findoctave.com</t>
  </si>
  <si>
    <t>octave | a modern mental health practice</t>
  </si>
  <si>
    <t>lavenderhearttherapy@gmail.com</t>
  </si>
  <si>
    <t>find a therapist | lavender heart therapy | sacramento</t>
  </si>
  <si>
    <t>info@CaringConnected.com</t>
  </si>
  <si>
    <t>home</t>
  </si>
  <si>
    <t>goodmantherapy2007@gmail.com</t>
  </si>
  <si>
    <t>hello@claritycbt.com</t>
  </si>
  <si>
    <t>clarity cbt &amp; dbt center</t>
  </si>
  <si>
    <t>pplaconephd@gmail.com</t>
  </si>
  <si>
    <t>brandlev.lmft@gmail.com</t>
  </si>
  <si>
    <t>carly@kaftancollective.com</t>
  </si>
  <si>
    <t>kaftan collective</t>
  </si>
  <si>
    <t>Carly</t>
  </si>
  <si>
    <t>jenniferlillytherapy@gmail.com</t>
  </si>
  <si>
    <t>Jennifer</t>
  </si>
  <si>
    <t>contact@drtamarahalperin.com</t>
  </si>
  <si>
    <t>danielpaul1@earthlink.net</t>
  </si>
  <si>
    <t>psychologists in los angeles, couples counseling, therapy &amp; psychology, marriage counseling los angeles</t>
  </si>
  <si>
    <t xml:space="preserve">
                                                    Thinking Disorders
                                            </t>
  </si>
  <si>
    <t>Daniel</t>
  </si>
  <si>
    <t>drpamsobo@gmail.com</t>
  </si>
  <si>
    <t>dr. pam sobo | clinical psychologist | los angeles, ca</t>
  </si>
  <si>
    <t>regina@moodconnectioncenter.com</t>
  </si>
  <si>
    <t>home | mood connection center</t>
  </si>
  <si>
    <t>Regina</t>
  </si>
  <si>
    <t>therapywithtwyla@gmail.com</t>
  </si>
  <si>
    <t>Twyla</t>
  </si>
  <si>
    <t>info@expansivetherapy.com</t>
  </si>
  <si>
    <t>expansive therapy</t>
  </si>
  <si>
    <t>laurie@laurieadachi.com</t>
  </si>
  <si>
    <t>Laurie</t>
  </si>
  <si>
    <t>annu.therapist@gmail.com</t>
  </si>
  <si>
    <t xml:space="preserve">
                                                    Racial Identity
                                            </t>
  </si>
  <si>
    <t>Annu</t>
  </si>
  <si>
    <t>sarwang@heartroottherapy.com</t>
  </si>
  <si>
    <t>heart root therapy</t>
  </si>
  <si>
    <t>Sarwang</t>
  </si>
  <si>
    <t>INFO@THERAPYLAB.COM</t>
  </si>
  <si>
    <t>therapy lab - cognitive behavioral therapy with a plan</t>
  </si>
  <si>
    <t>drknopp@carelationshiptherapy.com</t>
  </si>
  <si>
    <t>%69%6e%66%6f@mindfulcen%74ers.c%6fm</t>
  </si>
  <si>
    <t>sex addiction thearpist long beach newport beach &amp; west los angeles</t>
  </si>
  <si>
    <t>hello@straightuptreatment.com</t>
  </si>
  <si>
    <t>anxiety treatment, anxiety therapy los angeles, california- straight up treatment</t>
  </si>
  <si>
    <t>dario@dariomartineztherapy.com</t>
  </si>
  <si>
    <t>Dario</t>
  </si>
  <si>
    <t>info@cnmtherapy.com</t>
  </si>
  <si>
    <t xml:space="preserve">
                                                    Family Conflict
                                            </t>
  </si>
  <si>
    <t>drlarabarbir@gmail.com</t>
  </si>
  <si>
    <t>Lara</t>
  </si>
  <si>
    <t>stephaniehontherapy@gmail.com</t>
  </si>
  <si>
    <t>lmft - therapist in oc helping you redefine you.</t>
  </si>
  <si>
    <t>rebecca@rebeccastewarttherapy.com</t>
  </si>
  <si>
    <t>Rebecca</t>
  </si>
  <si>
    <t>info@pacificanxietygroup.com</t>
  </si>
  <si>
    <t>drgovan@integrativesw.com</t>
  </si>
  <si>
    <t>los angeles's premier psychotherapy group providing online counseling to ca</t>
  </si>
  <si>
    <t>DrMarriatori@gmail.com</t>
  </si>
  <si>
    <t>home - hm psychological services, inc. san diego psychotherapy and global coaching</t>
  </si>
  <si>
    <t>hello@arunashields.com</t>
  </si>
  <si>
    <t>consciousness based coaching</t>
  </si>
  <si>
    <t>kevinmahan427@gmail.com</t>
  </si>
  <si>
    <t>Kevin</t>
  </si>
  <si>
    <t>drmhernandezphd@gmail.com</t>
  </si>
  <si>
    <t>dan@danmaincounseling.com</t>
  </si>
  <si>
    <t>individual, couples, and group therapy with dan main, lmft #87939</t>
  </si>
  <si>
    <t>dianne@porchiaswish.com</t>
  </si>
  <si>
    <t>featured in heal documentary (amazon prime video)
mind  body heart  soul  h</t>
  </si>
  <si>
    <t xml:space="preserve">
                                                    Stress
                                            </t>
  </si>
  <si>
    <t>Dianne</t>
  </si>
  <si>
    <t>alisagibney@therapyfortheoc.com</t>
  </si>
  <si>
    <t>therapyfortheoc | clinical assessments | orange county, ca</t>
  </si>
  <si>
    <t>Alisa</t>
  </si>
  <si>
    <t>arielle@ariellderhy.com</t>
  </si>
  <si>
    <t>Arielle</t>
  </si>
  <si>
    <t>talia.recht@gmail.com</t>
  </si>
  <si>
    <t>Talia</t>
  </si>
  <si>
    <t>therapy@LizLoveLearn.com</t>
  </si>
  <si>
    <t>home | lizwalkertherapy</t>
  </si>
  <si>
    <t>psychresearch@siyanclinical.com</t>
  </si>
  <si>
    <t>welcome - siyan clinical research</t>
  </si>
  <si>
    <t xml:space="preserve">
                                                    Bipolar Disorder
                                            </t>
  </si>
  <si>
    <t>laura@integratealignconnect.com</t>
  </si>
  <si>
    <t>counseling &amp; wellness services for stress &amp; anxiety | ca</t>
  </si>
  <si>
    <t>corrections@huffingtonpost.com</t>
  </si>
  <si>
    <t>pbs's 'this emotional life': the power of expectations</t>
  </si>
  <si>
    <t>therapy@mairahorta.com</t>
  </si>
  <si>
    <t>appointments@cntrdcounseling.com</t>
  </si>
  <si>
    <t>home | cntrd counseling | huntington beach, ca 92648</t>
  </si>
  <si>
    <t>admin@sanmateoocd.com</t>
  </si>
  <si>
    <t>therapy | bay area | ocd</t>
  </si>
  <si>
    <t>drbr@benrosspsyd.com</t>
  </si>
  <si>
    <t>benmurphy.arrow@gmail.com</t>
  </si>
  <si>
    <t>ben murphy mft | folsom ca | arrow coaching &amp; family therapy inc</t>
  </si>
  <si>
    <t>info@caminarolivos.org</t>
  </si>
  <si>
    <t>tomlitztherapy@gmail.com</t>
  </si>
  <si>
    <t>tomlitz therapy</t>
  </si>
  <si>
    <t>Team@AffirmingTherapyCenter.com</t>
  </si>
  <si>
    <t>info@drminatherapy.com</t>
  </si>
  <si>
    <t>affirming therapy center - by jennifer rehor, lmft</t>
  </si>
  <si>
    <t>Rachel@alohaspirittherapy.com</t>
  </si>
  <si>
    <t>sexual health and intimacy counseling | sex therapy | individuals &amp; couples | california | online therapy | therapist</t>
  </si>
  <si>
    <t>info@purposetherapygroup.com</t>
  </si>
  <si>
    <t>welcome to purpose therapy group</t>
  </si>
  <si>
    <t>alexmerlotherapy@gmail.com</t>
  </si>
  <si>
    <t>Alex</t>
  </si>
  <si>
    <t>benrea@earthlink.net</t>
  </si>
  <si>
    <t>home - ben rea lcsw, san luis obispo, california</t>
  </si>
  <si>
    <t>debbiehalliday.mft@gmail.com</t>
  </si>
  <si>
    <t>Debbie</t>
  </si>
  <si>
    <t>vickievann@comcast.net</t>
  </si>
  <si>
    <t>Vickie</t>
  </si>
  <si>
    <t>s.oconnell.mft@gmail.com</t>
  </si>
  <si>
    <t>therapy, life skills ,adelescents child, anxiety, depression</t>
  </si>
  <si>
    <t>DrLilaGoldsman@gmail.com</t>
  </si>
  <si>
    <t>Lila</t>
  </si>
  <si>
    <t>mleonardslcsw@gmail.com</t>
  </si>
  <si>
    <t>info@kcmcounseling.com</t>
  </si>
  <si>
    <t xml:space="preserve">
                                                    Spirituality
                                            </t>
  </si>
  <si>
    <t>contact@kristinabartek.com</t>
  </si>
  <si>
    <t>judyilcsw@gmail.com</t>
  </si>
  <si>
    <t>summerwitty@hotmail.com</t>
  </si>
  <si>
    <t>Summer</t>
  </si>
  <si>
    <t>rebecca@rebeccakoskicounseling.com</t>
  </si>
  <si>
    <t>fraserassociates1@gmail.com</t>
  </si>
  <si>
    <t>home | perryandfraser</t>
  </si>
  <si>
    <t>info@drlipori.com</t>
  </si>
  <si>
    <t>therapy &amp; psychological testing | san diego ca 92024 | 92122</t>
  </si>
  <si>
    <t>stefanie@stefanieswiftcounseling.com</t>
  </si>
  <si>
    <t>Stefanie</t>
  </si>
  <si>
    <t>DrTamarManuelian@gmail.com</t>
  </si>
  <si>
    <t>Tamar</t>
  </si>
  <si>
    <t>info@drshawnmichael.com</t>
  </si>
  <si>
    <t xml:space="preserve">now, then forward™  </t>
  </si>
  <si>
    <t>natalie@bemindwell.com</t>
  </si>
  <si>
    <t>mindwell therapy - a mental health collective</t>
  </si>
  <si>
    <t xml:space="preserve">
                                                    Eating Disorders
                                            </t>
  </si>
  <si>
    <t>Natalie</t>
  </si>
  <si>
    <t>info@avibrantmindllc.com</t>
  </si>
  <si>
    <t>play therapy for children &amp; adolescents | boulder,co &amp; carmel, ca</t>
  </si>
  <si>
    <t>rlee@sdicouples.com</t>
  </si>
  <si>
    <t xml:space="preserve">therapists &amp; coaches — san diego institute for couples and families: individual, couples, and family therapy </t>
  </si>
  <si>
    <t>info@inspiredlifechico.com</t>
  </si>
  <si>
    <t>inspired life counseling chico, ca</t>
  </si>
  <si>
    <t>kaia.anderson.buckley@gmail.com</t>
  </si>
  <si>
    <t>interactive hypnotherapy-sex-positive advocate and educator</t>
  </si>
  <si>
    <t xml:space="preserve">
                                                    Sexual Abuse
                                            </t>
  </si>
  <si>
    <t>Kaia</t>
  </si>
  <si>
    <t>Royamft@yahoo.com</t>
  </si>
  <si>
    <t>Roya</t>
  </si>
  <si>
    <t>draimeejordan@draimeejordan.com</t>
  </si>
  <si>
    <t xml:space="preserve">
                                                    Coping Skills
                                            </t>
  </si>
  <si>
    <t>Aimee</t>
  </si>
  <si>
    <t>stephaniekingpsy@gmail.com</t>
  </si>
  <si>
    <t>anniesweetnam@gmail.com</t>
  </si>
  <si>
    <t xml:space="preserve">
                                                    Grief
                                            </t>
  </si>
  <si>
    <t>Annie</t>
  </si>
  <si>
    <t>camille@therapycanheal.com</t>
  </si>
  <si>
    <t>Camille</t>
  </si>
  <si>
    <t>dene@growthandgrit.com</t>
  </si>
  <si>
    <t>dené carroll</t>
  </si>
  <si>
    <t>Dene</t>
  </si>
  <si>
    <t>lineamft@pacbell.net</t>
  </si>
  <si>
    <t>Linea</t>
  </si>
  <si>
    <t>magena@elevate.sprucecare.com</t>
  </si>
  <si>
    <t>home | elevate psychological services inc.</t>
  </si>
  <si>
    <t>Magena</t>
  </si>
  <si>
    <t>kylekeffercounseling@gmail.com</t>
  </si>
  <si>
    <t>Kyle</t>
  </si>
  <si>
    <t>Jeannie@JeannieColvinMFT.com</t>
  </si>
  <si>
    <t>Jeannie</t>
  </si>
  <si>
    <t>alison@dralisonhu.com</t>
  </si>
  <si>
    <t>Alison</t>
  </si>
  <si>
    <t>fps4help@gmail.com</t>
  </si>
  <si>
    <t>family psychological services</t>
  </si>
  <si>
    <t>connect@stellanovawomen.com</t>
  </si>
  <si>
    <t>drteresayanez@gmail.com</t>
  </si>
  <si>
    <t>Teresa</t>
  </si>
  <si>
    <t>mentalwellnesspartners@gmail.com</t>
  </si>
  <si>
    <t>home | mental wellness addiction treatment | united states | mental we</t>
  </si>
  <si>
    <t>sarah@rezaktherapy.com</t>
  </si>
  <si>
    <t>angeline@caldwell-clark.org</t>
  </si>
  <si>
    <t>Angeline</t>
  </si>
  <si>
    <t>allisonchasemft@gmail.com</t>
  </si>
  <si>
    <t xml:space="preserve">licensed marriage and family therapist
</t>
  </si>
  <si>
    <t>drcarpinitokira@gmail.com</t>
  </si>
  <si>
    <t>jackiesmuckler@gmail.com</t>
  </si>
  <si>
    <t>Jackie</t>
  </si>
  <si>
    <t>kevin@kevinstolper.com</t>
  </si>
  <si>
    <t>drfrankel@yahoo.com</t>
  </si>
  <si>
    <t>OnlineTherapyNetwork@gmail.com</t>
  </si>
  <si>
    <t>home | online therapy network</t>
  </si>
  <si>
    <t>therapy@craigmetztherapy.com</t>
  </si>
  <si>
    <t>thesassyasiantherapist@gmail.com</t>
  </si>
  <si>
    <t>hello@adeleinepsyd.com</t>
  </si>
  <si>
    <t xml:space="preserve">
                                                    Emotional Disturbance
                                            </t>
  </si>
  <si>
    <t>dawndaabulmft@gmail.com</t>
  </si>
  <si>
    <t>Dawn</t>
  </si>
  <si>
    <t>stacy@stacysmiththerapy.com</t>
  </si>
  <si>
    <t>Stacy</t>
  </si>
  <si>
    <t>scicero@sonic.net</t>
  </si>
  <si>
    <t>enantiodromia@mac.com</t>
  </si>
  <si>
    <t>dr.anderson@lakidstherapy.com</t>
  </si>
  <si>
    <t>Bridgettmft@gmail.com</t>
  </si>
  <si>
    <t>Bridgett</t>
  </si>
  <si>
    <t>info@barewellgroup.com</t>
  </si>
  <si>
    <t>barewell psychology &amp; therapy - san diego, ca</t>
  </si>
  <si>
    <t>info@rickmccarthymft.com</t>
  </si>
  <si>
    <t>dcmhh2@gmail.com</t>
  </si>
  <si>
    <t>drnay@nsmiththerapy.com</t>
  </si>
  <si>
    <t>www.drnsmiththerapy.com</t>
  </si>
  <si>
    <t>Nay</t>
  </si>
  <si>
    <t>alkmini@creativehealingnow.com</t>
  </si>
  <si>
    <t>Alkmini</t>
  </si>
  <si>
    <t>bbrawnerphd@gmail.com</t>
  </si>
  <si>
    <t>my site</t>
  </si>
  <si>
    <t xml:space="preserve">
                                                    Oppositional Defiance
                                            </t>
  </si>
  <si>
    <t>heathersherwoodtherapy@gmail.com</t>
  </si>
  <si>
    <t>Heather</t>
  </si>
  <si>
    <t>BaileyMFTI@gmail.com</t>
  </si>
  <si>
    <t>Hello@FrameworkPsych.com</t>
  </si>
  <si>
    <t>framework associates</t>
  </si>
  <si>
    <t>gatheredlife@gmail.com</t>
  </si>
  <si>
    <t>the gathered life</t>
  </si>
  <si>
    <t>christine@monroetherapy.net</t>
  </si>
  <si>
    <t xml:space="preserve">monroe therapy </t>
  </si>
  <si>
    <t>drjhutt@comcast.net</t>
  </si>
  <si>
    <t>relationship counseling in menlo park</t>
  </si>
  <si>
    <t>info@baca.org</t>
  </si>
  <si>
    <t>info@simpsychologicalgroup.com</t>
  </si>
  <si>
    <t>simi psychological group | create real change</t>
  </si>
  <si>
    <t>jorgevargascounseling@gmail.com</t>
  </si>
  <si>
    <t>Jorge</t>
  </si>
  <si>
    <t>therapistbahar@gmail.com</t>
  </si>
  <si>
    <t>Bahar</t>
  </si>
  <si>
    <t>JoeOlivoMFT@gmail.com</t>
  </si>
  <si>
    <t>Joe</t>
  </si>
  <si>
    <t>stephanie.rosenfeld@clearmindcounselingsd.com</t>
  </si>
  <si>
    <t>suzanneross.phd@gmail.com</t>
  </si>
  <si>
    <t>Suzanne</t>
  </si>
  <si>
    <t>tchoimft@gmail.com</t>
  </si>
  <si>
    <t>trauma treated tenderly</t>
  </si>
  <si>
    <t>info@mysite.com</t>
  </si>
  <si>
    <t>orange county therapist &amp; coach | janet whitney, lmft | newport beach</t>
  </si>
  <si>
    <t>barbarahowelltherapy@gmail.com</t>
  </si>
  <si>
    <t>Barbara</t>
  </si>
  <si>
    <t>info@sarahoadley.com</t>
  </si>
  <si>
    <t>orange county therapist | lgbtq therapist | sex therapy | new perspective</t>
  </si>
  <si>
    <t>milton@miltonwoolley.com</t>
  </si>
  <si>
    <t>Milton</t>
  </si>
  <si>
    <t>marciajgreene@icloud.com</t>
  </si>
  <si>
    <t>Marcia</t>
  </si>
  <si>
    <t>drnovak@southcountypsychological.com</t>
  </si>
  <si>
    <t>south county psychological, inc.</t>
  </si>
  <si>
    <t>JulieRosenLCSW@gmail.com</t>
  </si>
  <si>
    <t>Julie</t>
  </si>
  <si>
    <t>kristenhermanrivers@gmail.com</t>
  </si>
  <si>
    <t>Kristen</t>
  </si>
  <si>
    <t>lisa@lisalewiscounseling.com</t>
  </si>
  <si>
    <t xml:space="preserve"> drkaye@atocsandiego.com</t>
  </si>
  <si>
    <t>anxiety, trauma, and ocd center of san diego</t>
  </si>
  <si>
    <t>paul@paulzillertherapy.com</t>
  </si>
  <si>
    <t>Paul</t>
  </si>
  <si>
    <t>lesliecbell@hushmail.com</t>
  </si>
  <si>
    <t>bell psychotherapy</t>
  </si>
  <si>
    <t>Leslie</t>
  </si>
  <si>
    <t>redwoodtherapeutics@gmail.com</t>
  </si>
  <si>
    <t xml:space="preserve">home | redwood therapeutic </t>
  </si>
  <si>
    <t>allisonwolfmft@gmail.com</t>
  </si>
  <si>
    <t>info@silverlakepsychology.com</t>
  </si>
  <si>
    <t>silver lake psychology - find the right therapist for you</t>
  </si>
  <si>
    <t>LCStrom@gmail.com</t>
  </si>
  <si>
    <t>laura c strom, psyd - trauma specialist</t>
  </si>
  <si>
    <t>jodeevirgotherapy@gmail.com</t>
  </si>
  <si>
    <t>Jodee</t>
  </si>
  <si>
    <t>saverapsych@gmail.com</t>
  </si>
  <si>
    <t>home | saverapsych</t>
  </si>
  <si>
    <t>ani.kitsinian@gmail.com</t>
  </si>
  <si>
    <t>Ani</t>
  </si>
  <si>
    <t>therapyinfo@ciarawilcoxmft.com</t>
  </si>
  <si>
    <t>Doctor.ThuyDo@gmail.com</t>
  </si>
  <si>
    <t>zenful therapy tdo</t>
  </si>
  <si>
    <t>soundmindcounselor@gmail.com</t>
  </si>
  <si>
    <t>home - my wordpress</t>
  </si>
  <si>
    <t>amgarbin@gmail.com</t>
  </si>
  <si>
    <t>Briana@BmessyTherapy.com</t>
  </si>
  <si>
    <t>life can be messy</t>
  </si>
  <si>
    <t>hdiaz@toltectherapy.com</t>
  </si>
  <si>
    <t>therapy &amp; counseling services specializing in grief counseling and anger management</t>
  </si>
  <si>
    <t>halehkashani@gmail.com</t>
  </si>
  <si>
    <t>Haleh</t>
  </si>
  <si>
    <t>alexandraarmastherapy@gmail.com</t>
  </si>
  <si>
    <t>Alexandra</t>
  </si>
  <si>
    <t>institute@psychemail.net</t>
  </si>
  <si>
    <t>lauren@claritycompassion.com</t>
  </si>
  <si>
    <t>Lauren</t>
  </si>
  <si>
    <t>info@socialanxietysupportcenter.com</t>
  </si>
  <si>
    <t>info@pathwaystolearning.services</t>
  </si>
  <si>
    <t>pathways to learning</t>
  </si>
  <si>
    <t xml:space="preserve">
                                                    Autism
                                            </t>
  </si>
  <si>
    <t>kristen@drkochamba.com</t>
  </si>
  <si>
    <t>dana.andrews@mindfulcenter.org</t>
  </si>
  <si>
    <t>true nature psychotherapy</t>
  </si>
  <si>
    <t>Dana</t>
  </si>
  <si>
    <t>info@pacificemotionalwellness.com</t>
  </si>
  <si>
    <t>home | san luis obispo therapist</t>
  </si>
  <si>
    <t>about us — icftc</t>
  </si>
  <si>
    <t>susannahf@trivalleypainpsychology.com</t>
  </si>
  <si>
    <t>pain management &amp; mindfulness for individuals | pleasanton, ca | san francisco</t>
  </si>
  <si>
    <t>Susannah</t>
  </si>
  <si>
    <t>Michael@IrenicCounseling.com</t>
  </si>
  <si>
    <t>irenic counseling | counseling in mission viejo, ca | 92691</t>
  </si>
  <si>
    <t>Michael</t>
  </si>
  <si>
    <t>sabina@sharrismft.com</t>
  </si>
  <si>
    <t>licensed marriage and family therapist</t>
  </si>
  <si>
    <t>Sabina</t>
  </si>
  <si>
    <t>candice@simondsmulticulturalcc.com</t>
  </si>
  <si>
    <t>Candice</t>
  </si>
  <si>
    <t>amyjwilliamslcsw@therapysecure.com</t>
  </si>
  <si>
    <t>therapyjg@gmail.com</t>
  </si>
  <si>
    <t>Jennifer.Korehe@gmail.com</t>
  </si>
  <si>
    <t>lubapaltertherapy@gmail.com</t>
  </si>
  <si>
    <t>Luba</t>
  </si>
  <si>
    <t>valoriemft@gmail.com</t>
  </si>
  <si>
    <t>Valorie</t>
  </si>
  <si>
    <t>info@achievemedical.com</t>
  </si>
  <si>
    <t>victor.bloomberg.lcsw@gmail.com</t>
  </si>
  <si>
    <t>Victor</t>
  </si>
  <si>
    <t>therapyccs@gmail.com</t>
  </si>
  <si>
    <t>central counseling services</t>
  </si>
  <si>
    <t>anxietytherapysd@gmail.com</t>
  </si>
  <si>
    <t>anxiety therapy sd | therapy in san diego, ca</t>
  </si>
  <si>
    <t>katrinaniere@mindhealththerapy.com</t>
  </si>
  <si>
    <t>mind health therapy</t>
  </si>
  <si>
    <t>Katrina</t>
  </si>
  <si>
    <t>admin@ranchocounselingcenter.com</t>
  </si>
  <si>
    <t>info@socal-ift.com</t>
  </si>
  <si>
    <t>dr.cynthialevy@gmail.com</t>
  </si>
  <si>
    <t>Cynthia</t>
  </si>
  <si>
    <t>putnampite@gmail.com</t>
  </si>
  <si>
    <t xml:space="preserve">
                                                    Elderly Persons Disorders
                                            </t>
  </si>
  <si>
    <t>drninaakin@me.com</t>
  </si>
  <si>
    <t>Nina</t>
  </si>
  <si>
    <t>info@shaktitherapyhealing.com</t>
  </si>
  <si>
    <t>pinckertm@gmail.com</t>
  </si>
  <si>
    <t>info@CFCLiving.com</t>
  </si>
  <si>
    <t>center for courageous living - therapy, coaching in beverly hills, ca</t>
  </si>
  <si>
    <t>evelynn@evelynnhernandezbrown.com</t>
  </si>
  <si>
    <t>Evelynn</t>
  </si>
  <si>
    <t>dara@drgoldyne.com</t>
  </si>
  <si>
    <t>anxiety therapy | young adults | santa barbara psychologist</t>
  </si>
  <si>
    <t>Dara</t>
  </si>
  <si>
    <t>alexismonniermft@gmail.com</t>
  </si>
  <si>
    <t>Alexis</t>
  </si>
  <si>
    <t>PanicBuster@socal.rr.com</t>
  </si>
  <si>
    <t>home -</t>
  </si>
  <si>
    <t>annietemplepsychotherapy@gmail.com</t>
  </si>
  <si>
    <t>chiaramarrapodi@hotmail.com</t>
  </si>
  <si>
    <t xml:space="preserve">
                                                    Life Coaching
                                            </t>
  </si>
  <si>
    <t>Chiara</t>
  </si>
  <si>
    <t>Dr.AmitaFakhimi@gmail.com</t>
  </si>
  <si>
    <t>Amita</t>
  </si>
  <si>
    <t>allyhanneketherapy@gmail.com</t>
  </si>
  <si>
    <t>Ally</t>
  </si>
  <si>
    <t>swiminc@aol.com</t>
  </si>
  <si>
    <t>ford@fordpecktherapy.com</t>
  </si>
  <si>
    <t>Ford</t>
  </si>
  <si>
    <t>mclark@hipaamail.net</t>
  </si>
  <si>
    <t>info@wellnesswalksf.com</t>
  </si>
  <si>
    <t>eco-therapy | wellness walk talk therapy | united states</t>
  </si>
  <si>
    <t>info@somaticwendyelliott.com</t>
  </si>
  <si>
    <t>Ella@EllaSpicer.com</t>
  </si>
  <si>
    <t>Ella</t>
  </si>
  <si>
    <t>DLeav.Psych@gmail.com</t>
  </si>
  <si>
    <t xml:space="preserve">dr. dean leav, psychologist &amp; qme / ame </t>
  </si>
  <si>
    <t>hello@thewelltherapygroup.com</t>
  </si>
  <si>
    <t>the well therapy group | therapy for trauma, anxiety, and depression</t>
  </si>
  <si>
    <t>respinoza@wi.edu</t>
  </si>
  <si>
    <t>lauren@laurenenriquezlmft.com</t>
  </si>
  <si>
    <t>healistalcsw@gmail.com</t>
  </si>
  <si>
    <t>healista - holistic psychotherapy in southern california</t>
  </si>
  <si>
    <t>hello@lecenterhealth.com</t>
  </si>
  <si>
    <t>le center health</t>
  </si>
  <si>
    <t>connect@cecilieherringtherapy.com</t>
  </si>
  <si>
    <t>matthewspectortherapy@gmail.com</t>
  </si>
  <si>
    <t>Matthew</t>
  </si>
  <si>
    <t>kenyatta@kenyattablackcounseling.com</t>
  </si>
  <si>
    <t>counselor in arlington, tx for grief, depression, stress, ptsd &amp; anxiety</t>
  </si>
  <si>
    <t>Kenyatta</t>
  </si>
  <si>
    <t>info@highlandparktherapy.com</t>
  </si>
  <si>
    <t>Chere@ChereDouglasMFT.com</t>
  </si>
  <si>
    <t>Chere</t>
  </si>
  <si>
    <t>contact@jeanievetter.com</t>
  </si>
  <si>
    <t>heal
*
transform
*
grow
*
fly</t>
  </si>
  <si>
    <t>Drcheryl@cherylnygard.com</t>
  </si>
  <si>
    <t>eating disorders &amp; emdr therapy | santa rosa, ca 95401</t>
  </si>
  <si>
    <t>Cheryl</t>
  </si>
  <si>
    <t>kristensuze@gmail.com</t>
  </si>
  <si>
    <t>maureen@mdanielmft.com</t>
  </si>
  <si>
    <t>Maureen</t>
  </si>
  <si>
    <t>contact@createwellnesstherapy.com</t>
  </si>
  <si>
    <t xml:space="preserve">createwellness | online therapy and counseling </t>
  </si>
  <si>
    <t>abbywhitesidemft@gmail.com</t>
  </si>
  <si>
    <t xml:space="preserve">
                                                    Women's Issues
                                            </t>
  </si>
  <si>
    <t>Abby</t>
  </si>
  <si>
    <t>dave.r.lpcc@gmail.com</t>
  </si>
  <si>
    <t>menu</t>
  </si>
  <si>
    <t>Dave</t>
  </si>
  <si>
    <t>aviv@avivmlinden.com</t>
  </si>
  <si>
    <t>Aviv</t>
  </si>
  <si>
    <t>support@echeveriatherapy.com</t>
  </si>
  <si>
    <t>jenlescher@gmail.com</t>
  </si>
  <si>
    <t>Jen</t>
  </si>
  <si>
    <t>Dr.IlianAlvarez@gmail.com</t>
  </si>
  <si>
    <t>Ilian</t>
  </si>
  <si>
    <t>empower@stephanieweston.com</t>
  </si>
  <si>
    <t xml:space="preserve"> jackiealvaradocounseling@gmail.com</t>
  </si>
  <si>
    <t>schedule@mcaft.com</t>
  </si>
  <si>
    <t>info@restoredconnectionsfamilytherapy.com</t>
  </si>
  <si>
    <t>restored connections family therapy | orange, ca 92868</t>
  </si>
  <si>
    <t>klee@essecounseling.com</t>
  </si>
  <si>
    <t>dayaekimtherapy@gmail.com</t>
  </si>
  <si>
    <t>Dayae</t>
  </si>
  <si>
    <t>mindfittherapist@gmail.com</t>
  </si>
  <si>
    <t>home | mindfit-therapy</t>
  </si>
  <si>
    <t>info@darshancounselling.com</t>
  </si>
  <si>
    <t>yoga meditation &amp; psychology counselling in california | darshancounselling.com</t>
  </si>
  <si>
    <t xml:space="preserve">
                                                    Alcohol Use
                                            </t>
  </si>
  <si>
    <t>drannasapo@gmail.com</t>
  </si>
  <si>
    <t>Anna</t>
  </si>
  <si>
    <t>michaelbarbee@hotmail.com</t>
  </si>
  <si>
    <t>Crystal@crystalyoungtherapy.com</t>
  </si>
  <si>
    <t>Crystal</t>
  </si>
  <si>
    <t>info@affordablecounselingservices.org</t>
  </si>
  <si>
    <t>life source affordable counseling | california</t>
  </si>
  <si>
    <t>hello@sunshineinsidetherapy.com</t>
  </si>
  <si>
    <t>sunshine inside therapy</t>
  </si>
  <si>
    <t>jko@fullwelltherapy.com</t>
  </si>
  <si>
    <t>full well therapy</t>
  </si>
  <si>
    <t>monicastoker@icloud.com</t>
  </si>
  <si>
    <t>Monica</t>
  </si>
  <si>
    <t>lori@lorikandelsmft.com</t>
  </si>
  <si>
    <t>emdr, cbt &amp; mindfulness therapy | san francisco, ca | 94118</t>
  </si>
  <si>
    <t>Lori</t>
  </si>
  <si>
    <t>info@danielslavinphd.com</t>
  </si>
  <si>
    <t>drcorena@abhs.co</t>
  </si>
  <si>
    <t xml:space="preserve">expert psychologist for immigration assesments and reports. </t>
  </si>
  <si>
    <t>arintherapy@gmail.com</t>
  </si>
  <si>
    <t>Arin</t>
  </si>
  <si>
    <t>accelerated@drorlipeter.com</t>
  </si>
  <si>
    <t>danielleccutler@gmail.com</t>
  </si>
  <si>
    <t>Danielle</t>
  </si>
  <si>
    <t>richard@richardlistens.com</t>
  </si>
  <si>
    <t>Richard</t>
  </si>
  <si>
    <t>info@newbeginnings-familycounseling.com</t>
  </si>
  <si>
    <t>info@pujatherapyandyoga.com</t>
  </si>
  <si>
    <t>Andria@acremolinimft.com</t>
  </si>
  <si>
    <t>Andria</t>
  </si>
  <si>
    <t>dr.crystalwilliams@aol.com</t>
  </si>
  <si>
    <t>psychotherapy | the art and science of mental health | united states</t>
  </si>
  <si>
    <t>Dr.</t>
  </si>
  <si>
    <t>mkaden@gmail.com</t>
  </si>
  <si>
    <t>mariannitt@gmail.com</t>
  </si>
  <si>
    <t>jessica@jessicaharveytherapy.com</t>
  </si>
  <si>
    <t>Jessica</t>
  </si>
  <si>
    <t>info@GuidingStrengthTherapy.com</t>
  </si>
  <si>
    <t>guiding strength therapy</t>
  </si>
  <si>
    <t>coordinator@menexcel.com</t>
  </si>
  <si>
    <t>san diego psychotherapists for men, couples, fathers and families</t>
  </si>
  <si>
    <t>Jen@JesseWestfallTherapy.com</t>
  </si>
  <si>
    <t>jesse westfall therapy</t>
  </si>
  <si>
    <t>contact@siporaweissman.com</t>
  </si>
  <si>
    <t>ktwang@fuller.edu</t>
  </si>
  <si>
    <t>home | counseling</t>
  </si>
  <si>
    <t>dmeghanfrench@gmail.com</t>
  </si>
  <si>
    <t>dr.nicholashack@gmail.com</t>
  </si>
  <si>
    <t>Nicholas</t>
  </si>
  <si>
    <t>lstevenson@capstonepsych.com</t>
  </si>
  <si>
    <t>clinical neuropsychologist, pasadena, ca</t>
  </si>
  <si>
    <t>coreyhirschlcsw@gmail.com</t>
  </si>
  <si>
    <t xml:space="preserve">
                                                    Divorce
                                            </t>
  </si>
  <si>
    <t>Corey</t>
  </si>
  <si>
    <t>info@peaceofmind4wellness.com</t>
  </si>
  <si>
    <t>peace of mind</t>
  </si>
  <si>
    <t>moc.gnilesnuoc3edoc%40tcennoc</t>
  </si>
  <si>
    <t>code 3 counseling | california</t>
  </si>
  <si>
    <t>angelica.jochim@gmail.com</t>
  </si>
  <si>
    <t>transformative psychotherapy- satisfying life</t>
  </si>
  <si>
    <t>Angelica</t>
  </si>
  <si>
    <t>Michal@MHSTherapy.com</t>
  </si>
  <si>
    <t>mhs therapy, a place for healing &amp; transformation</t>
  </si>
  <si>
    <t>Michal</t>
  </si>
  <si>
    <t>beckie@glendoracounseling.com</t>
  </si>
  <si>
    <t>glendora counseling | marriage &amp; family therapy</t>
  </si>
  <si>
    <t>Beckie</t>
  </si>
  <si>
    <t>referrals@parallelwellness.org</t>
  </si>
  <si>
    <t>home | parallel wellness &amp; family counseling</t>
  </si>
  <si>
    <t>natalie@therapywithnatalie.com</t>
  </si>
  <si>
    <t>couples counseling | psychotherapy | san francisco | oakland</t>
  </si>
  <si>
    <t>liana@lianawengermft.com</t>
  </si>
  <si>
    <t>psychotherapy for individuals &amp; couples in san francisco</t>
  </si>
  <si>
    <t>Liana</t>
  </si>
  <si>
    <t>jorcyelina@gmail.com</t>
  </si>
  <si>
    <t>therapist | jpp lcsw</t>
  </si>
  <si>
    <t>megmft@sbcglobal.net</t>
  </si>
  <si>
    <t>Meg</t>
  </si>
  <si>
    <t>Charlee@peninsulafamilies.com</t>
  </si>
  <si>
    <t>nicole@nicolequaidtherapy.com</t>
  </si>
  <si>
    <t>Nicole</t>
  </si>
  <si>
    <t>felicia@bravesoultherapy.com</t>
  </si>
  <si>
    <t>admin@campbellteenfamilytherapy.com</t>
  </si>
  <si>
    <t>richardfriedmanphd@gmail.com</t>
  </si>
  <si>
    <t>NormaOshita@gmail.com</t>
  </si>
  <si>
    <t>Oshita</t>
  </si>
  <si>
    <t>kelly@lajollatherapycenter.com</t>
  </si>
  <si>
    <t>la jolla therapy center | psychotherapy in san diego</t>
  </si>
  <si>
    <t>Kelly</t>
  </si>
  <si>
    <t>coffmanmercedes@gmail.com</t>
  </si>
  <si>
    <t>Mercedes</t>
  </si>
  <si>
    <t>info@wellspring-pc.com</t>
  </si>
  <si>
    <t>child, teen and adult therapy | online therapy | san rafael, marin ca</t>
  </si>
  <si>
    <t>nurturingconnectionsofoc@gmail.com</t>
  </si>
  <si>
    <t xml:space="preserve">nurturing connections counseling orange county couples marriage therapy </t>
  </si>
  <si>
    <t>stephanie@stephanieowentherapy.com</t>
  </si>
  <si>
    <t>audrey@audreylevy.com</t>
  </si>
  <si>
    <t>Audrey</t>
  </si>
  <si>
    <t>DR.DEBORAHBAKER@GMAIL.COM</t>
  </si>
  <si>
    <t>Deborah</t>
  </si>
  <si>
    <t>kristi@kristipricelmft.com</t>
  </si>
  <si>
    <t>Kristi</t>
  </si>
  <si>
    <t>info@lifebrightnow.com</t>
  </si>
  <si>
    <t>psychologist | dr. sunshine</t>
  </si>
  <si>
    <t>david@davidjaygoldman.com</t>
  </si>
  <si>
    <t>David</t>
  </si>
  <si>
    <t>office@pacificmft.com</t>
  </si>
  <si>
    <t>Candelariamft@gmail.com</t>
  </si>
  <si>
    <t>office@eastbayanxiety.com</t>
  </si>
  <si>
    <t>Claire.Guerin.LCSW@gmail.com</t>
  </si>
  <si>
    <t>Claire</t>
  </si>
  <si>
    <t>ericmillmft@gmail.com</t>
  </si>
  <si>
    <t>Eric</t>
  </si>
  <si>
    <t>info@nyssavondoeren.com</t>
  </si>
  <si>
    <t>hello@lovehealgrow.com</t>
  </si>
  <si>
    <t>love heal grow counseling - sacramento therapist - sacramento, ca</t>
  </si>
  <si>
    <t>info@hope-therapy-center.com</t>
  </si>
  <si>
    <t>mary@marybtherapy.com</t>
  </si>
  <si>
    <t>Mary</t>
  </si>
  <si>
    <t>DrCristenPenn@gmail.com</t>
  </si>
  <si>
    <t>dr. penn therapy | psychologist | los angeles</t>
  </si>
  <si>
    <t>Cristen</t>
  </si>
  <si>
    <t>bewell@untanglingtrauma.net</t>
  </si>
  <si>
    <t>somatic experiencing|untangling trauma therapy| california</t>
  </si>
  <si>
    <t>info@theblackgirldoctor.com</t>
  </si>
  <si>
    <t>the black girl doctor | psychologists | virtual therapy | mental health</t>
  </si>
  <si>
    <t>inquiry@insightfulmatters.com</t>
  </si>
  <si>
    <t>insightful matters | family counseling professionals</t>
  </si>
  <si>
    <t>home | showcase-portfolio</t>
  </si>
  <si>
    <t>AACtherapist@gmail.com</t>
  </si>
  <si>
    <t xml:space="preserve">art &amp; talk therapy </t>
  </si>
  <si>
    <t>Info@illuminatingconsciousness.com</t>
  </si>
  <si>
    <t>professional psychotherapy services</t>
  </si>
  <si>
    <t>info@penbh.com</t>
  </si>
  <si>
    <t>peninsula behavioral health - home</t>
  </si>
  <si>
    <t>welcome@familyconnectionstherapy.com</t>
  </si>
  <si>
    <t>family connections therapy - family connections therapy</t>
  </si>
  <si>
    <t>info@rosejunietherapy.com</t>
  </si>
  <si>
    <t>emilymatherapy@gmail.comt</t>
  </si>
  <si>
    <t>Emily</t>
  </si>
  <si>
    <t>MFTEdon@Gmail.com</t>
  </si>
  <si>
    <t>Edon</t>
  </si>
  <si>
    <t>drlailaansari@gmail.com</t>
  </si>
  <si>
    <t>Laila</t>
  </si>
  <si>
    <t>amy-dunniway@outlook.com</t>
  </si>
  <si>
    <t>Drpeeva@propeltherapeutics.com</t>
  </si>
  <si>
    <t>JoHenry@AnchoredInHopeCA.com</t>
  </si>
  <si>
    <t>Jo</t>
  </si>
  <si>
    <t>christy@christymerriner.com</t>
  </si>
  <si>
    <t>mft associates — christy merriner</t>
  </si>
  <si>
    <t>brandyhenningmft@gmail.com</t>
  </si>
  <si>
    <t>Brandy</t>
  </si>
  <si>
    <t>carolynwhitemanmft@gmail.com</t>
  </si>
  <si>
    <t xml:space="preserve">counseling for children, adults and families
</t>
  </si>
  <si>
    <t>Carolyn</t>
  </si>
  <si>
    <t>katie@thrivetherapycollective.com</t>
  </si>
  <si>
    <t>thrive therapy collective</t>
  </si>
  <si>
    <t>jessica@jessicafrankel.com</t>
  </si>
  <si>
    <t>contact@throughthewoodstherapy.com</t>
  </si>
  <si>
    <t>through the woods therapy center</t>
  </si>
  <si>
    <t>lroseis@runbox.com</t>
  </si>
  <si>
    <t>katherine.pasternack@gmail.com</t>
  </si>
  <si>
    <t>info@choices.care</t>
  </si>
  <si>
    <t>charlie.rodnuson@gmail.com</t>
  </si>
  <si>
    <t xml:space="preserve">
                                                    Career Counseling
                                            </t>
  </si>
  <si>
    <t>paige@paigeswifttherapy.com</t>
  </si>
  <si>
    <t>Paige</t>
  </si>
  <si>
    <t>choose your therapist | manhattan beach | pacific mft network</t>
  </si>
  <si>
    <t>dr.kuzirian@gmail.com</t>
  </si>
  <si>
    <t>napa + folsom child wellness</t>
  </si>
  <si>
    <t>Margot@go2therapy.solutions</t>
  </si>
  <si>
    <t>Margot</t>
  </si>
  <si>
    <t>info@myvillagewc.com</t>
  </si>
  <si>
    <t>accepting new clients for therapy services</t>
  </si>
  <si>
    <t>holly@heartandarrowtherapy.com</t>
  </si>
  <si>
    <t>heart and arrow therapy</t>
  </si>
  <si>
    <t>Holly</t>
  </si>
  <si>
    <t>drrachelrosenfeld@gmail.com</t>
  </si>
  <si>
    <t>jayne@jaynegoldman.com</t>
  </si>
  <si>
    <t>smarttluv@gmail.com</t>
  </si>
  <si>
    <t>couples therapy | smartt love</t>
  </si>
  <si>
    <t>'deborah@thecenterforconnection.org'</t>
  </si>
  <si>
    <t>info@fresnofamilytherapy.com</t>
  </si>
  <si>
    <t>fresno family therapy - counseling and therapy in fresno california</t>
  </si>
  <si>
    <t>ksmith@resilienceandrestorationcounseling.com</t>
  </si>
  <si>
    <t>individual therapy, trauma counseling, ptsd, telehealth, psychological test</t>
  </si>
  <si>
    <t>julimcaruso@gmail.com</t>
  </si>
  <si>
    <t>Juli</t>
  </si>
  <si>
    <t>admin@reconnectmfc.com</t>
  </si>
  <si>
    <t>melanie@momentsforgrowth.com</t>
  </si>
  <si>
    <t>virtual counseling and psychotherapy support in california</t>
  </si>
  <si>
    <t>Melanie</t>
  </si>
  <si>
    <t>connect@dramberbaker.com</t>
  </si>
  <si>
    <t>connect@shelleysinclairlep.com</t>
  </si>
  <si>
    <t xml:space="preserve">
                                                    Learning Disabilities
                                            </t>
  </si>
  <si>
    <t>ajameslmft@lighthousefc.org</t>
  </si>
  <si>
    <t>Lori@LoriTylerPhD.com</t>
  </si>
  <si>
    <t>jungian psychotherapy for pasadena, long beach, and los angeles - dream therapy</t>
  </si>
  <si>
    <t>Ahullibarger@gmail.com</t>
  </si>
  <si>
    <t>info@breakthrough2youtherapy.com</t>
  </si>
  <si>
    <t>breakthrough 2 you directive therapy &amp; coaching services in newport beach, ca | 92660</t>
  </si>
  <si>
    <t>harrietschatzmft@aol.com</t>
  </si>
  <si>
    <t>Harriet</t>
  </si>
  <si>
    <t>dr.g.psyd@gmail.com</t>
  </si>
  <si>
    <t>dr.g, psyd</t>
  </si>
  <si>
    <t>achieve goals with action counseling | arrive coaching and counseling | visalia</t>
  </si>
  <si>
    <t>Sunyata@healershive.com</t>
  </si>
  <si>
    <t>home - healers hive</t>
  </si>
  <si>
    <t>Sunyata</t>
  </si>
  <si>
    <t>administration@heartinbalancetherapy.com</t>
  </si>
  <si>
    <t>heart in balance counseling center: holistic therapy integrating body, mind and spirit.</t>
  </si>
  <si>
    <t>cfmrfrontdesk@gmail.com</t>
  </si>
  <si>
    <t>center for mindful relationships</t>
  </si>
  <si>
    <t>info@joellerabowmaletis.com</t>
  </si>
  <si>
    <t>insightsinfo@insightscounselinggroup.org</t>
  </si>
  <si>
    <t>Insights</t>
  </si>
  <si>
    <t>alyssa@alyssarand.com</t>
  </si>
  <si>
    <t>Alyssa</t>
  </si>
  <si>
    <t>jamie@jamiespitztherapy.com</t>
  </si>
  <si>
    <t>Jamie</t>
  </si>
  <si>
    <t>alyseroselcsw@gmail.com</t>
  </si>
  <si>
    <t>Alyse</t>
  </si>
  <si>
    <t>adam@dradamdorsay.com</t>
  </si>
  <si>
    <t>Adam</t>
  </si>
  <si>
    <t>ilona@ilonasalmons.com</t>
  </si>
  <si>
    <t>Ilona</t>
  </si>
  <si>
    <t>HEALEPC@HEALE.ME</t>
  </si>
  <si>
    <t>heale</t>
  </si>
  <si>
    <t>therapy@joelleehre.com</t>
  </si>
  <si>
    <t>whitney@mindfulvisioncounseling.com</t>
  </si>
  <si>
    <t>mindful vision counseling - hypnotherapy and telehealth – does it work? - march 4, 2022</t>
  </si>
  <si>
    <t>drmariasflax@gmail.com</t>
  </si>
  <si>
    <t>counseling for adults, teens, kids &amp; couples | temecula, ca | 92590</t>
  </si>
  <si>
    <t>Maria</t>
  </si>
  <si>
    <t>jillp@jillpittmanlmft.com</t>
  </si>
  <si>
    <t>Chelseasarai@bti.org</t>
  </si>
  <si>
    <t>Chelsea</t>
  </si>
  <si>
    <t>suzanne.westvalleycounseling@gmail.com</t>
  </si>
  <si>
    <t>perrine@drportillo.org</t>
  </si>
  <si>
    <t>Perrine</t>
  </si>
  <si>
    <t>Hello@MoxieFamilyTherapy.com</t>
  </si>
  <si>
    <t>psychotherapy for women, girls, teens, and families</t>
  </si>
  <si>
    <t>therapy@silverlakepsych.com</t>
  </si>
  <si>
    <t>recovery@sdtherapycenter.com</t>
  </si>
  <si>
    <t>stevepsych22@gmail.com</t>
  </si>
  <si>
    <t>info@awlifestrategies.com</t>
  </si>
  <si>
    <t>alba-walker life strategies | a mental health group practice | los angeles, ca</t>
  </si>
  <si>
    <t>turningleavesrecovery@gmail.com</t>
  </si>
  <si>
    <t>Turning</t>
  </si>
  <si>
    <t>samantha.mero@meridian-counseling.com</t>
  </si>
  <si>
    <t>Samantha</t>
  </si>
  <si>
    <t>christinakleinmft@gmail.com</t>
  </si>
  <si>
    <t>Christina</t>
  </si>
  <si>
    <t>phcmft@gmail.com</t>
  </si>
  <si>
    <t>Info@ReproductiveTherapy.com</t>
  </si>
  <si>
    <t>reproductive mental health &amp; wellness | california</t>
  </si>
  <si>
    <t>geneeramsay@gmail.com</t>
  </si>
  <si>
    <t>danville therapy &amp; couples counseling for stress, anxiety &amp; depression</t>
  </si>
  <si>
    <t>Genee</t>
  </si>
  <si>
    <t>info@talkawhile.org</t>
  </si>
  <si>
    <t>talk-a-while | child &amp; family therapy center | san jose/los gatos</t>
  </si>
  <si>
    <t>ari@drarioklan.com</t>
  </si>
  <si>
    <t>Ari</t>
  </si>
  <si>
    <t>contact@thetherapygroup.com</t>
  </si>
  <si>
    <t>contact a therapist near me — the therapy group</t>
  </si>
  <si>
    <t>info@placerpsychologicalwellness.com</t>
  </si>
  <si>
    <t>clinical psychologist | placer psychological wellness group, inc. | roseville</t>
  </si>
  <si>
    <t>daniell@danielldevon.com</t>
  </si>
  <si>
    <t>Daniell</t>
  </si>
  <si>
    <t>hello@lifebydesigntherapy.com</t>
  </si>
  <si>
    <t>jpeau32@gmail.com</t>
  </si>
  <si>
    <t>home  | jpeaucounseling</t>
  </si>
  <si>
    <t>tashalmft@emergepsychtherapy.com</t>
  </si>
  <si>
    <t>emerge psychotherapy services | therapy and coaching in pasadena, ca</t>
  </si>
  <si>
    <t>therapy@ashleybhurdle.com</t>
  </si>
  <si>
    <t>jandonakakismft@gmail.com</t>
  </si>
  <si>
    <t>heatherjohnsontherapy@gmail.com</t>
  </si>
  <si>
    <t>natashahause.mft@gmail.com</t>
  </si>
  <si>
    <t>Natasha</t>
  </si>
  <si>
    <t>info@pinnaclementalwellness.com</t>
  </si>
  <si>
    <t>bethany@philosophertherapist.com</t>
  </si>
  <si>
    <t>beth hoffman, lmft</t>
  </si>
  <si>
    <t>Bethany</t>
  </si>
  <si>
    <t>darcylubbers@gmail.com</t>
  </si>
  <si>
    <t>private practice</t>
  </si>
  <si>
    <t>Darcy</t>
  </si>
  <si>
    <t>atm.mft@gmail.com</t>
  </si>
  <si>
    <t>home - soul grit counseling</t>
  </si>
  <si>
    <t>mftmaryp@gmail.com</t>
  </si>
  <si>
    <t>admin@shibleypsychology.com</t>
  </si>
  <si>
    <t>Sparksjoseph6@gmail.com</t>
  </si>
  <si>
    <t>Joseph</t>
  </si>
  <si>
    <t>bestselfpsych@gmail.com</t>
  </si>
  <si>
    <t>best self psych</t>
  </si>
  <si>
    <t>dr.tunson@gmail.com</t>
  </si>
  <si>
    <t>home | emerge</t>
  </si>
  <si>
    <t>joannedavismft@gmail.com</t>
  </si>
  <si>
    <t>counseling and therapy</t>
  </si>
  <si>
    <t>Joanne</t>
  </si>
  <si>
    <t>dr.heather.bradley@gmail.com</t>
  </si>
  <si>
    <t>berenice@hipaamail.net</t>
  </si>
  <si>
    <t>therapy | the art of being psychotherapy group inc | united states</t>
  </si>
  <si>
    <t>Emilysebaldtherapy@itherapymail.com</t>
  </si>
  <si>
    <t>online therapy</t>
  </si>
  <si>
    <t>info@juniperpath.org</t>
  </si>
  <si>
    <t>"juniper meditation tradition"</t>
  </si>
  <si>
    <t>info@selahcounselingcenter.com</t>
  </si>
  <si>
    <t>mental health | selah counseling center</t>
  </si>
  <si>
    <t>nicharbeckmft@gmail.com</t>
  </si>
  <si>
    <t>psychotherapy | moving inward therapy | los angeles</t>
  </si>
  <si>
    <t>Nic</t>
  </si>
  <si>
    <t>allison@allisonarkfeld.com</t>
  </si>
  <si>
    <t>egarciamond@bienestartherapywell.com</t>
  </si>
  <si>
    <t>info@amyhopkinspsyd.com</t>
  </si>
  <si>
    <t>positive psychological transformations | therapy in newport beach, ca</t>
  </si>
  <si>
    <t>dyankolblcsw@yahoo.com</t>
  </si>
  <si>
    <t xml:space="preserve">
                                                    Dual Diagnosis
                                            </t>
  </si>
  <si>
    <t>Dyan</t>
  </si>
  <si>
    <t>steven@stevenrowetherapy.com</t>
  </si>
  <si>
    <t>therapy los angeles</t>
  </si>
  <si>
    <t>Steven</t>
  </si>
  <si>
    <t>desmondpsychology@gmail.com</t>
  </si>
  <si>
    <t>margaretpsychology@gmail.com</t>
  </si>
  <si>
    <t>Margaret</t>
  </si>
  <si>
    <t>sparrmft@yahoo.com</t>
  </si>
  <si>
    <t>rose@counselingsocal.com</t>
  </si>
  <si>
    <t>Rose</t>
  </si>
  <si>
    <t>tamara@tamarathebert.com</t>
  </si>
  <si>
    <t>berkeley women's psychotherapy</t>
  </si>
  <si>
    <t>Tamara</t>
  </si>
  <si>
    <t>info@allmindhealth.com</t>
  </si>
  <si>
    <t>allmindhealth1</t>
  </si>
  <si>
    <t>danahelman@gmail.com</t>
  </si>
  <si>
    <t>tomkielyphd@gmail.com</t>
  </si>
  <si>
    <t xml:space="preserve">
                                                    Alzheimer's
                                            </t>
  </si>
  <si>
    <t>Tom</t>
  </si>
  <si>
    <t>info@myndheal.com</t>
  </si>
  <si>
    <t>a web based psychotherapy company</t>
  </si>
  <si>
    <t>jenna@jennagross.com</t>
  </si>
  <si>
    <t>theteam@trihealing.com</t>
  </si>
  <si>
    <t>trihealing - therapy, counseling</t>
  </si>
  <si>
    <t>marciakatzlcsw@gmail.com</t>
  </si>
  <si>
    <t>motherlodecounseling@gmail.com</t>
  </si>
  <si>
    <t>mother lode counseling | therapy services | auburn, ca 95603</t>
  </si>
  <si>
    <t>nickbarneclollc@gmail.com</t>
  </si>
  <si>
    <t>Nick</t>
  </si>
  <si>
    <t>aileen@aileenbcho.com</t>
  </si>
  <si>
    <t>Aileen</t>
  </si>
  <si>
    <t>lmftzoe@gmail.com</t>
  </si>
  <si>
    <t>zoë ogulnick lmft</t>
  </si>
  <si>
    <t>Zoe</t>
  </si>
  <si>
    <t>mbeckermft@gmail.com</t>
  </si>
  <si>
    <t>info@healthyconnectionscounseling.com</t>
  </si>
  <si>
    <t>healthy connections counseling - make the healthy choice, 858-268-9800</t>
  </si>
  <si>
    <t>info@blueprintmylife.com</t>
  </si>
  <si>
    <t>psychology | blueprint counseling solutions | united states</t>
  </si>
  <si>
    <t>kasey@growURpotential.org</t>
  </si>
  <si>
    <t>Kasey</t>
  </si>
  <si>
    <t>info@drkoba.com</t>
  </si>
  <si>
    <t>jen@jentherapy.com</t>
  </si>
  <si>
    <t>info@spectrumpsychla.com</t>
  </si>
  <si>
    <t>connect@drlilit.com</t>
  </si>
  <si>
    <t>kathryn@kathrynsparks.com</t>
  </si>
  <si>
    <t xml:space="preserve">
                                                    Transgender
                                            </t>
  </si>
  <si>
    <t>drmichelleglantz@gmail.com</t>
  </si>
  <si>
    <t>Michelle</t>
  </si>
  <si>
    <t>connect@suziewupsychotherapy.com</t>
  </si>
  <si>
    <t xml:space="preserve"> psychotherapy for individuals, couple, and family in san francisco bay area. </t>
  </si>
  <si>
    <t>hello@lesliecost.com</t>
  </si>
  <si>
    <t>info@tearsofjoycounseling.com</t>
  </si>
  <si>
    <t>tears of joy counseling | cognitive behavioral therapy | california</t>
  </si>
  <si>
    <t xml:space="preserve">drstolesen@me.com </t>
  </si>
  <si>
    <t>rizzotti.alessandra@gmail.com</t>
  </si>
  <si>
    <t>Alessandra</t>
  </si>
  <si>
    <t>counseling mental health/manhattan beach/pacificmft.com</t>
  </si>
  <si>
    <t>info@thepathwellnesscenter.com</t>
  </si>
  <si>
    <t>shellycrosby@crosbytherapy.com</t>
  </si>
  <si>
    <t>Shelly</t>
  </si>
  <si>
    <t>monique_montalvo@hotmail.com</t>
  </si>
  <si>
    <t>child therapy | california | montalvo psychological services</t>
  </si>
  <si>
    <t>Monique</t>
  </si>
  <si>
    <t>jaxx@entwinetherapy.com</t>
  </si>
  <si>
    <t>home - entwine therapy</t>
  </si>
  <si>
    <t>Jaxx</t>
  </si>
  <si>
    <t>rivka.therapy@yahoo.com</t>
  </si>
  <si>
    <t>Rivka</t>
  </si>
  <si>
    <t>fassazadehs@gmail.com</t>
  </si>
  <si>
    <t>info@havencounselingco.com</t>
  </si>
  <si>
    <t>haven counseling collective</t>
  </si>
  <si>
    <t>drrobinpsyd@aol.com</t>
  </si>
  <si>
    <t>Robin</t>
  </si>
  <si>
    <t>amy@interiordesignfirm.com</t>
  </si>
  <si>
    <t>stacey@staceyinal.com</t>
  </si>
  <si>
    <t>Stacey</t>
  </si>
  <si>
    <t>b.murphy@lmftherapy.com</t>
  </si>
  <si>
    <t>monique.dozier@journey2genesis.com</t>
  </si>
  <si>
    <t xml:space="preserve">home | genesis mental health services </t>
  </si>
  <si>
    <t>hdale@comantem.com</t>
  </si>
  <si>
    <t>comantem.com</t>
  </si>
  <si>
    <t>aubree@valleyofthemoontherapy.com</t>
  </si>
  <si>
    <t>valley of the moon therapy</t>
  </si>
  <si>
    <t>Aubree</t>
  </si>
  <si>
    <t>therapist@pamelaeaken.com</t>
  </si>
  <si>
    <t>danny@therapywithdanny.com</t>
  </si>
  <si>
    <t>Danny</t>
  </si>
  <si>
    <t>maggiewilhelmtherapy@gmail.com</t>
  </si>
  <si>
    <t>therapist | serenity professional counseling | los angeles</t>
  </si>
  <si>
    <t>Maggie</t>
  </si>
  <si>
    <t>rharris@lpcccounselor.com</t>
  </si>
  <si>
    <t>akaadmin@akatherapy.com</t>
  </si>
  <si>
    <t>chriswebsterlmft@gmail.com</t>
  </si>
  <si>
    <t>Chris</t>
  </si>
  <si>
    <t>LRomero@TriHealing.com</t>
  </si>
  <si>
    <t>dr.law@therapysecure.com</t>
  </si>
  <si>
    <t>hi@poweroveraddiction.com</t>
  </si>
  <si>
    <t>home i</t>
  </si>
  <si>
    <t>JenZajacTherapy@gmail.com</t>
  </si>
  <si>
    <t>LeahNiehaus@me.com</t>
  </si>
  <si>
    <t>Leah</t>
  </si>
  <si>
    <t>nickygtherapy@gmail.com</t>
  </si>
  <si>
    <t>info@coherenceassociates.com</t>
  </si>
  <si>
    <t>home | cai 2022</t>
  </si>
  <si>
    <t>pdillardcounseling@gmail.com</t>
  </si>
  <si>
    <t>walnut creek therapist</t>
  </si>
  <si>
    <t>iprocounselor@gmail.com</t>
  </si>
  <si>
    <t>newportcounselor.com</t>
  </si>
  <si>
    <t>joeltherapist36@gmail.com</t>
  </si>
  <si>
    <t>home | adelman</t>
  </si>
  <si>
    <t>Joel</t>
  </si>
  <si>
    <t>TEtherapycoach@gmail.com</t>
  </si>
  <si>
    <t>mindsight therapy practices to develop and reflect your best light.</t>
  </si>
  <si>
    <t xml:space="preserve">
                                                    School Issues
                                            </t>
  </si>
  <si>
    <t>carrie@thecenterforconnection.org</t>
  </si>
  <si>
    <t>the center for connection: telehealth, psychotherapy, ot, slp, educational testing, parenting groups, speaking, interpersonal neurobiology</t>
  </si>
  <si>
    <t>francohen2013@gmail.com</t>
  </si>
  <si>
    <t>Fran</t>
  </si>
  <si>
    <t>joanne.e.lacey@gmail.com</t>
  </si>
  <si>
    <t>orgone therapy - therapist training: wilhelm reich’s orgonomic therapy</t>
  </si>
  <si>
    <t>monikapoxonpsyd@gmail.com</t>
  </si>
  <si>
    <t xml:space="preserve">
                                                    Lesbian
                                            </t>
  </si>
  <si>
    <t>Monika</t>
  </si>
  <si>
    <t>alexandra@hypnosisforwellbeing.com</t>
  </si>
  <si>
    <t>hypnosis services in palo alto, ca | hypnosis for well being</t>
  </si>
  <si>
    <t>drmezzera@gmail.com</t>
  </si>
  <si>
    <t>rick.deaton@sbcglobal.net</t>
  </si>
  <si>
    <t>home page</t>
  </si>
  <si>
    <t>Rick</t>
  </si>
  <si>
    <t>info@sfcompassion.com</t>
  </si>
  <si>
    <t>practice -</t>
  </si>
  <si>
    <t xml:space="preserve">
                                                    Hoarding
                                            </t>
  </si>
  <si>
    <t>christian@christianlatino.com</t>
  </si>
  <si>
    <t>Christian</t>
  </si>
  <si>
    <t>kat@katteller.com</t>
  </si>
  <si>
    <t>Kat</t>
  </si>
  <si>
    <t>mobyrichard@gmail.com</t>
  </si>
  <si>
    <t>Moby</t>
  </si>
  <si>
    <t>amandawalkerlmft@gmail.com</t>
  </si>
  <si>
    <t>san diego therapist | kearny mesa | comprehensive counseling center</t>
  </si>
  <si>
    <t>Amanda</t>
  </si>
  <si>
    <t>LeslieDavisMFT@yahoo.com</t>
  </si>
  <si>
    <t>rothmancareerservices@gmail.com</t>
  </si>
  <si>
    <t>office@amindfulyou.com</t>
  </si>
  <si>
    <t>wecare@creatinglastingconnections.com</t>
  </si>
  <si>
    <t>caryn@carynbanquepsyd.com</t>
  </si>
  <si>
    <t>caryn banqué, psyd | individual &amp; couples therapy | sacramento ca</t>
  </si>
  <si>
    <t>hello@apla.org</t>
  </si>
  <si>
    <t>janet.pinneau.mft@att.net</t>
  </si>
  <si>
    <t>pinneau, northridge marriage &amp; family therapist, stress/trauma healing</t>
  </si>
  <si>
    <t>Janet</t>
  </si>
  <si>
    <t>info@familyfocuscounseling.org</t>
  </si>
  <si>
    <t>home | family focus</t>
  </si>
  <si>
    <t>debi@calabasascounseling.com</t>
  </si>
  <si>
    <t>calabasas counseling and grief recovery center</t>
  </si>
  <si>
    <t>info@humapekcan.com</t>
  </si>
  <si>
    <t>sean@seanmerrickmft.com</t>
  </si>
  <si>
    <t>Sean</t>
  </si>
  <si>
    <t>daniellemarysaunders@gmail.com</t>
  </si>
  <si>
    <t>candaceyoungmft@gmail.com</t>
  </si>
  <si>
    <t>Candace</t>
  </si>
  <si>
    <t>kelley.lockwood@gmail.com</t>
  </si>
  <si>
    <t>Kelley</t>
  </si>
  <si>
    <t>true.self.lab.cm@gmail.com</t>
  </si>
  <si>
    <t>home | trueselflab.cm</t>
  </si>
  <si>
    <t>timkyen@gmail.com</t>
  </si>
  <si>
    <t>Haleigh@cyclescouplescounseling.com</t>
  </si>
  <si>
    <t>home — cycles couples counseling</t>
  </si>
  <si>
    <t>Haleigh</t>
  </si>
  <si>
    <t>christina@christinalitherapy.com</t>
  </si>
  <si>
    <t>admin@hopetherapygroup.com</t>
  </si>
  <si>
    <t>hope therapy group</t>
  </si>
  <si>
    <t>stephanie@gatherandgrowoc.com</t>
  </si>
  <si>
    <t>lauren@drlaurenfournier.com</t>
  </si>
  <si>
    <t>Sabrina@SabrinaSantiagoTherapy.com</t>
  </si>
  <si>
    <t>Sabrina</t>
  </si>
  <si>
    <t>sanfrancisco.therapy.zf@gmail.com</t>
  </si>
  <si>
    <t>find a therapist in san francisco for anxiety and depression</t>
  </si>
  <si>
    <t>jennifer@jenniferneilsonlpcc.com</t>
  </si>
  <si>
    <t>eric@erichotchandani.com</t>
  </si>
  <si>
    <t>elainerosenson@me.com</t>
  </si>
  <si>
    <t>Elaine</t>
  </si>
  <si>
    <t>Contact@kimtsui.com</t>
  </si>
  <si>
    <t>vivianleepichardo@gmail.com</t>
  </si>
  <si>
    <t>Vivian</t>
  </si>
  <si>
    <t>hanna@hannaguenthertherapy.com</t>
  </si>
  <si>
    <t>Hanna</t>
  </si>
  <si>
    <t>DRHANNA@DRWILLIAMHANNA.COM</t>
  </si>
  <si>
    <t>maryannleff@gmail.com</t>
  </si>
  <si>
    <t>lgogarty@gmail.com</t>
  </si>
  <si>
    <t>jble.therapy@gmail.com</t>
  </si>
  <si>
    <t>chelseatrue.integrative@gmail.com</t>
  </si>
  <si>
    <t>info@theconnectioncorp.com</t>
  </si>
  <si>
    <t>tcc home - the connection corporation</t>
  </si>
  <si>
    <t>appointments@tcffcinc.com</t>
  </si>
  <si>
    <t>tcffcinc.com</t>
  </si>
  <si>
    <t>makhetsimft@gmail.com</t>
  </si>
  <si>
    <t>Makhetsi</t>
  </si>
  <si>
    <t>dr. dean leav, psychologist &amp; qme / ame</t>
  </si>
  <si>
    <t>drpatgay@mac.com</t>
  </si>
  <si>
    <t>dr. pat gay | psychotherapist | artist</t>
  </si>
  <si>
    <t>hello@moodhealth.com</t>
  </si>
  <si>
    <t>nancyburnsmft@yahoo.com</t>
  </si>
  <si>
    <t>Nancy</t>
  </si>
  <si>
    <t>info@vilmalmft.com</t>
  </si>
  <si>
    <t>kschlanger@brieftherapycenter.org</t>
  </si>
  <si>
    <t>ilana@ilanacohenmft.com</t>
  </si>
  <si>
    <t>Ilana</t>
  </si>
  <si>
    <t>wolfarthsarah@gmail.com</t>
  </si>
  <si>
    <t>inner light therapies</t>
  </si>
  <si>
    <t xml:space="preserve">
                                                    Oppression based suffering
                                            </t>
  </si>
  <si>
    <t>therapy@sidrahkhan.com</t>
  </si>
  <si>
    <t>meet us | mysite</t>
  </si>
  <si>
    <t>info@restoreft.com</t>
  </si>
  <si>
    <t>eating disorders | restore family | california</t>
  </si>
  <si>
    <t>ivy@thrivetherapyandcounseling.com</t>
  </si>
  <si>
    <t>thrive therapy &amp; counseling | sacramento, ca | get started now!</t>
  </si>
  <si>
    <t>ayelet@drhirshfeld.com</t>
  </si>
  <si>
    <t>clinical psychologist | dr ayelet hirshfeld | united states</t>
  </si>
  <si>
    <t>tools4understanding@gmail.com</t>
  </si>
  <si>
    <t>durancounseling@att.net</t>
  </si>
  <si>
    <t>home | duran counseling</t>
  </si>
  <si>
    <t>Michellern@peaceofmindwellnesstherapy.com</t>
  </si>
  <si>
    <t>home | peace of mind wellness therapy</t>
  </si>
  <si>
    <t>hello@themindfullemon.com</t>
  </si>
  <si>
    <t>therapy@michaelkorson.com</t>
  </si>
  <si>
    <t>info@livewellbhc.com</t>
  </si>
  <si>
    <t>heather@marinmeaningfultherapy.com</t>
  </si>
  <si>
    <t>ewrighttherapy@gmail.com</t>
  </si>
  <si>
    <t>lisapalleytherapy@gmail.com</t>
  </si>
  <si>
    <t>amacorpsychotherapy@gmail.com</t>
  </si>
  <si>
    <t>wendy@wendybelding.com</t>
  </si>
  <si>
    <t>Wendy</t>
  </si>
  <si>
    <t>algerajoneslcsw@outlook.com</t>
  </si>
  <si>
    <t xml:space="preserve">algera bizzle-jones, lcsw counseling &amp; psychotherapy </t>
  </si>
  <si>
    <t>lorielcsw@gmail.com</t>
  </si>
  <si>
    <t>Lorie</t>
  </si>
  <si>
    <t>dr.nancy@ocplayfultherapy.com</t>
  </si>
  <si>
    <t>ocplayfultherapy.com</t>
  </si>
  <si>
    <t>RobinReinke@icloud.com</t>
  </si>
  <si>
    <t>daphnacardinalemft@gmail.com</t>
  </si>
  <si>
    <t>Daphna</t>
  </si>
  <si>
    <t>DrTurnerAugust@gmail.com</t>
  </si>
  <si>
    <t>therapy | candor psychotherapy | tracy, ca</t>
  </si>
  <si>
    <t>Abby@Healthehurt.com</t>
  </si>
  <si>
    <t>sarwat@ashimatherapy.com</t>
  </si>
  <si>
    <t>ashima therapy | online therapy in california</t>
  </si>
  <si>
    <t xml:space="preserve">
                                                    Narcissistic Personality
                                            </t>
  </si>
  <si>
    <t>Sarwat</t>
  </si>
  <si>
    <t>jake@voogdfamilytherapy.com</t>
  </si>
  <si>
    <t>dawn@drdawntennenbaum.com</t>
  </si>
  <si>
    <t>agrossmantherapy@gmail.com</t>
  </si>
  <si>
    <t xml:space="preserve">
                                                    Anger Management
                                            </t>
  </si>
  <si>
    <t>drdawnrichardspsyd@gmail.com</t>
  </si>
  <si>
    <t>info@meridian-counseling.com</t>
  </si>
  <si>
    <t>cdmcounseling@gmail.com</t>
  </si>
  <si>
    <t>karapetersentherapy@gmail.com</t>
  </si>
  <si>
    <t>Kara</t>
  </si>
  <si>
    <t>KarenGouldMFT@gmail.com</t>
  </si>
  <si>
    <t>welcome to therapy for a balanced life</t>
  </si>
  <si>
    <t>counselingdawn@gmail.com</t>
  </si>
  <si>
    <t>alisonpicardtherapy@gmail.com</t>
  </si>
  <si>
    <t>connect@ashleyhamiltontherapy.com</t>
  </si>
  <si>
    <t>kambria@selfloveisthekey.com</t>
  </si>
  <si>
    <t>Kambria</t>
  </si>
  <si>
    <t>%20michelletaylorlpcc@perfectlyimperfectly.com</t>
  </si>
  <si>
    <t>jane@janealttherapy.com</t>
  </si>
  <si>
    <t>kelly@kellyaguirrelmft.com</t>
  </si>
  <si>
    <t>about sierra leblanc, amft | family therapy | los angeles, ca 90041</t>
  </si>
  <si>
    <t>alice@alicetreveslcsw.com</t>
  </si>
  <si>
    <t>Alice</t>
  </si>
  <si>
    <t>connect@eohtherapy.com</t>
  </si>
  <si>
    <t>essence of healing</t>
  </si>
  <si>
    <t>karencrum64@gmail.com</t>
  </si>
  <si>
    <t>find and shine your inner light...</t>
  </si>
  <si>
    <t>DrMeier@InPsych.com</t>
  </si>
  <si>
    <t>jasmine@relationalcenter.org</t>
  </si>
  <si>
    <t>Jasmine</t>
  </si>
  <si>
    <t>susannahharristherapy@gmail.com</t>
  </si>
  <si>
    <t>mramirezmft@gmail.com</t>
  </si>
  <si>
    <t>marriage &amp; family therapist | depression &amp; anxiety | oxnard, ca</t>
  </si>
  <si>
    <t>emilydtherapy@gmail.com</t>
  </si>
  <si>
    <t>nancyjfs@gmail.com</t>
  </si>
  <si>
    <t>meg@megfranseetherapy.com</t>
  </si>
  <si>
    <t>Mindworks@dunyafraser.com</t>
  </si>
  <si>
    <t>melissarappmft@gmail.com</t>
  </si>
  <si>
    <t>Melissa</t>
  </si>
  <si>
    <t>hello@arrowpsychotherapy.com</t>
  </si>
  <si>
    <t>arrow psychotherapy: noe valley, san francisco</t>
  </si>
  <si>
    <t>danielakoromzay@yahoo.com</t>
  </si>
  <si>
    <t>Daniela</t>
  </si>
  <si>
    <t>andrew@adhdtraction.com</t>
  </si>
  <si>
    <t>Andrew</t>
  </si>
  <si>
    <t xml:space="preserve"> barbaraewaldman@gmail.com</t>
  </si>
  <si>
    <t>leksandra.marinovic@gmail.com</t>
  </si>
  <si>
    <t xml:space="preserve">| dr marinovic |psychology | therapy | mental health | san luis obispo | </t>
  </si>
  <si>
    <t>contact@betterwellnesscounseling.com</t>
  </si>
  <si>
    <t>better wellness counseling | counseling services | california</t>
  </si>
  <si>
    <t>keekqueller@hotmail.com</t>
  </si>
  <si>
    <t>expressive arts therapy | somatic, dance, yoga, mindfulness, life coach</t>
  </si>
  <si>
    <t>jesse@jesse.giunta.rafeh.com</t>
  </si>
  <si>
    <t>Jesse</t>
  </si>
  <si>
    <t>DrMickeyWilson@gmail.com</t>
  </si>
  <si>
    <t>hello@kellyrodrigueztherapy.com</t>
  </si>
  <si>
    <t>PGarabetLmft@gmail.com</t>
  </si>
  <si>
    <t>online counseling</t>
  </si>
  <si>
    <t>mindfulmonicatherapy@gmail.com</t>
  </si>
  <si>
    <t>lauren.lapointetherapy@gmail.com</t>
  </si>
  <si>
    <t>julia@juliawillinger.com</t>
  </si>
  <si>
    <t>Julia</t>
  </si>
  <si>
    <t>info@empowerbh.com</t>
  </si>
  <si>
    <t>empower behavioral health</t>
  </si>
  <si>
    <t>atwittycounseling@gmail.com</t>
  </si>
  <si>
    <t>therapy@mollyzive.com</t>
  </si>
  <si>
    <t>hello@kindman.co</t>
  </si>
  <si>
    <t xml:space="preserve">kindman &amp; co.  | individual &amp; couples therapy in highland park | kindman &amp; co. </t>
  </si>
  <si>
    <t>mbassilmft@gmail.com</t>
  </si>
  <si>
    <t>marie bassil, lmft | mindfulness, cbt &amp; narrative therapy | redlands, california | 92373</t>
  </si>
  <si>
    <t>kimberlykuskovskylmft@gmail.com</t>
  </si>
  <si>
    <t>online anxiety &amp; relationship therapy - nyc + ca - inspire therapy &amp; wellness</t>
  </si>
  <si>
    <t>Kimberly</t>
  </si>
  <si>
    <t>hello@wellonline.com</t>
  </si>
  <si>
    <t>yorbalindapsychological@gmail.com</t>
  </si>
  <si>
    <t>welcome to yorba linda psychological services</t>
  </si>
  <si>
    <t>drtammyhunter@yahoo.com</t>
  </si>
  <si>
    <t>the hypnosis doctor</t>
  </si>
  <si>
    <t>Tammy</t>
  </si>
  <si>
    <t>halliegtherapy@gmail.com</t>
  </si>
  <si>
    <t xml:space="preserve">
                                                    20-30 Somethings, Actors, Mothers, Lesbian Couples
                                            </t>
  </si>
  <si>
    <t>Hallie</t>
  </si>
  <si>
    <t>Rae@WelcomeHometoYourHeart.com</t>
  </si>
  <si>
    <t>home - welcome home to your heart</t>
  </si>
  <si>
    <t>Rae</t>
  </si>
  <si>
    <t>michelle@michelleleaomft.com</t>
  </si>
  <si>
    <t>info@calmacounseling.com</t>
  </si>
  <si>
    <t>contact | calma counseling | san diego therapist</t>
  </si>
  <si>
    <t>julia@juliaallentherapy.com</t>
  </si>
  <si>
    <t>shellman.embodiedtherapy@gmail.com</t>
  </si>
  <si>
    <t>eastbaytranscounseling@gmail.com</t>
  </si>
  <si>
    <t>east bay trans &amp; queer counseling: therapy for our community</t>
  </si>
  <si>
    <t>MeghanClevelandTherapy@gmail.com</t>
  </si>
  <si>
    <t>Meghan</t>
  </si>
  <si>
    <t>rlevcounseling@gmail.com</t>
  </si>
  <si>
    <t>dr.samanthaliberman@gmail.com</t>
  </si>
  <si>
    <t>cryssa@thirdwaycounseling.com</t>
  </si>
  <si>
    <t>third way counseling | therapy in newport beach, ca</t>
  </si>
  <si>
    <t>Cryssa</t>
  </si>
  <si>
    <t>alex@claritywiththerapy.com</t>
  </si>
  <si>
    <t>asian american trauma therapist in the bay area</t>
  </si>
  <si>
    <t>PETER@drpetersalerno.com</t>
  </si>
  <si>
    <t>drgsavla@gmail.com</t>
  </si>
  <si>
    <t>contact@creativemetaphors.com</t>
  </si>
  <si>
    <t>creative metaphors art therapy</t>
  </si>
  <si>
    <t>katienavarracounseling@gmail.com</t>
  </si>
  <si>
    <t>Katie</t>
  </si>
  <si>
    <t>sophora123@gmail.com</t>
  </si>
  <si>
    <t xml:space="preserve">it takes courage to reach out when you need help. i am glad you're here. </t>
  </si>
  <si>
    <t>Sophora</t>
  </si>
  <si>
    <t>admin@pathwaytotherapy.com</t>
  </si>
  <si>
    <t>therapy | pathway to healing, therapy for humans | united states</t>
  </si>
  <si>
    <t>leslietuchman@gmail.com</t>
  </si>
  <si>
    <t>drkevinfawcett@gmail.com</t>
  </si>
  <si>
    <t>karigilasacks@gmail.com</t>
  </si>
  <si>
    <t>Kari</t>
  </si>
  <si>
    <t>info@pinnaclecounselingca.com</t>
  </si>
  <si>
    <t>pinnacle counseling and testing center</t>
  </si>
  <si>
    <t>sherrynafehmft@gmail.com</t>
  </si>
  <si>
    <t>marriage &amp; family therapist</t>
  </si>
  <si>
    <t>Sherry</t>
  </si>
  <si>
    <t>info@bayareacbtcenter.com</t>
  </si>
  <si>
    <t>bay area cbt center clinical therapy &amp; counseling</t>
  </si>
  <si>
    <t>OfficeManager@pathways2wellness.com</t>
  </si>
  <si>
    <t>individual &amp; couples therapy  |  pathways to wellness  |  costa mesa, ca</t>
  </si>
  <si>
    <t>bruce@brucestherapy.com</t>
  </si>
  <si>
    <t>depression therapy &amp; anxiety counseling | lafayette, ca 94549</t>
  </si>
  <si>
    <t>Bruce</t>
  </si>
  <si>
    <t>highergroundcounseling@gmail.com</t>
  </si>
  <si>
    <t>home - higher ground counseling</t>
  </si>
  <si>
    <t>jess@jessimprota.com</t>
  </si>
  <si>
    <t>info@GozdeGokozan.com</t>
  </si>
  <si>
    <t>elizabeth@elmtreetherapy.com</t>
  </si>
  <si>
    <t>rtbc@earthlink.net</t>
  </si>
  <si>
    <t>therapist | mission viejo, ca | the rebuilding therapy center</t>
  </si>
  <si>
    <t>raducakaplan@afterschoolvillage.com</t>
  </si>
  <si>
    <t>info@cytipsych.com</t>
  </si>
  <si>
    <t>vanpeltcounseling@gmail.com</t>
  </si>
  <si>
    <t>van pelt counseling</t>
  </si>
  <si>
    <t>info@bravecounselingandconsulting.com</t>
  </si>
  <si>
    <t>therapy | brave counseling and consulting | united states</t>
  </si>
  <si>
    <t>sarahlivingarts@gmail.com</t>
  </si>
  <si>
    <t>dr.sun@peacefulsunshine.com</t>
  </si>
  <si>
    <t>peaceful sunshine psychology inc.</t>
  </si>
  <si>
    <t>tessa@talkwithtessa.com</t>
  </si>
  <si>
    <t>Tessa</t>
  </si>
  <si>
    <t>hylandandassociates@gmail.com</t>
  </si>
  <si>
    <t>hyland and associates counseling services | irvine, ca.</t>
  </si>
  <si>
    <t xml:space="preserve"> dtrevino@dianatrevino.com</t>
  </si>
  <si>
    <t>counseling for anxiety, ptsd, &amp; trauma | san marcos, california 92078</t>
  </si>
  <si>
    <t>Trevino</t>
  </si>
  <si>
    <t>info@sanocounseling.com</t>
  </si>
  <si>
    <t>melissa.matugas.lcsw@gmail.com</t>
  </si>
  <si>
    <t>info@drpelka.com</t>
  </si>
  <si>
    <t>los angeles sex therapist, porn counseling, group sex therapy</t>
  </si>
  <si>
    <t>stephensperber@comcast.net</t>
  </si>
  <si>
    <t>Stephen</t>
  </si>
  <si>
    <t>sonia@soniabeerstherapy.com</t>
  </si>
  <si>
    <t>Sonia</t>
  </si>
  <si>
    <t>allenwendy209@gmail.com</t>
  </si>
  <si>
    <t>sashataylormft@gmail.com</t>
  </si>
  <si>
    <t>Sasha</t>
  </si>
  <si>
    <t>info@MattersoftheHeartCounselingCenters.com</t>
  </si>
  <si>
    <t>matters of the heart counseling centers | san leandro, ca</t>
  </si>
  <si>
    <t>blue oak counseling | stress and anxiety therapy</t>
  </si>
  <si>
    <t>marajohnsonmft@gmail.com</t>
  </si>
  <si>
    <t>Mara</t>
  </si>
  <si>
    <t>DrLani@GrowingMindsCounseling.com</t>
  </si>
  <si>
    <t>info@gracefamilycounseling.net</t>
  </si>
  <si>
    <t>shiffman@insightcenter.org</t>
  </si>
  <si>
    <t>body psychotherapy somatic experiencing</t>
  </si>
  <si>
    <t>therapy@antoinettelmft.com</t>
  </si>
  <si>
    <t>lmft@alisongardey.com</t>
  </si>
  <si>
    <t>DECISIONPOINT@DECISIONPOINTCOUNSELING.COM</t>
  </si>
  <si>
    <t>decision point counseling</t>
  </si>
  <si>
    <t>egweaver5@gmail.com</t>
  </si>
  <si>
    <t>psychotherapy | mental health | santa rosa, ca</t>
  </si>
  <si>
    <t>info@soulidaritytherapy.com</t>
  </si>
  <si>
    <t>home – soulidarity therapy</t>
  </si>
  <si>
    <t>kmsoler@gmail.com</t>
  </si>
  <si>
    <t>annabelle.drda@gmail.com</t>
  </si>
  <si>
    <t>Annabelle</t>
  </si>
  <si>
    <t>dr.maxfarber@gmail.com</t>
  </si>
  <si>
    <t>Max</t>
  </si>
  <si>
    <t>emilylattamft@gmail.com</t>
  </si>
  <si>
    <t>marriage and family therapist | authentic life therapy | san luis obispo</t>
  </si>
  <si>
    <t>contact@agourahillscounseling.com</t>
  </si>
  <si>
    <t>agoura hills counseling | emdr therapy &amp; counseling | california</t>
  </si>
  <si>
    <t>leila@leilazwelling.com</t>
  </si>
  <si>
    <t>Leila</t>
  </si>
  <si>
    <t>renee@reneemft.com</t>
  </si>
  <si>
    <t>Renee</t>
  </si>
  <si>
    <t>dmargodsman@yahoo.com</t>
  </si>
  <si>
    <t>our spiritual path begins</t>
  </si>
  <si>
    <t>dr.bwilsonpsyd@gmail.com</t>
  </si>
  <si>
    <t>treating depression, anxiety, relationship conflicts and trauma</t>
  </si>
  <si>
    <t xml:space="preserve"> therapywithaya@gmail.com</t>
  </si>
  <si>
    <t>Aya</t>
  </si>
  <si>
    <t>miriam@emergingfromgrief.com</t>
  </si>
  <si>
    <t>emerging from grief</t>
  </si>
  <si>
    <t>Miriam</t>
  </si>
  <si>
    <t>hello@villagetherapy.la</t>
  </si>
  <si>
    <t xml:space="preserve">village therapy — about </t>
  </si>
  <si>
    <t>info@walterswellnessgroup.com</t>
  </si>
  <si>
    <t>mental health | walters wellness group | bay area | pinole</t>
  </si>
  <si>
    <t>johnlundinpsyd@gmail.com</t>
  </si>
  <si>
    <t>oakland therapist | san francisco anxiety &amp; depression therapy</t>
  </si>
  <si>
    <t>peter@therapyPM.com</t>
  </si>
  <si>
    <t>Peter</t>
  </si>
  <si>
    <t>AndreaBohnMFT@gmail.com</t>
  </si>
  <si>
    <t>Andrea</t>
  </si>
  <si>
    <t>HermosaBeachTherapist@gmail.com</t>
  </si>
  <si>
    <t>hermosa beach therapist</t>
  </si>
  <si>
    <t>appointments@drdanagrip.com</t>
  </si>
  <si>
    <t>ross@shinealight.info</t>
  </si>
  <si>
    <t xml:space="preserve">affordable counseling monterey | psychotherapy | cognitive behavioral </t>
  </si>
  <si>
    <t>Ross</t>
  </si>
  <si>
    <t>JTLMFT@AOL.COM</t>
  </si>
  <si>
    <t>lighthouse counseling services</t>
  </si>
  <si>
    <t>creativespacecounseling@gmail.com</t>
  </si>
  <si>
    <t>creative space counseling | art therapy | modesto, ca</t>
  </si>
  <si>
    <t>family recovery institute | show up. tell the truth. ask for help.</t>
  </si>
  <si>
    <t>MikeO@intrinsicmh.com</t>
  </si>
  <si>
    <t>hello@empoweredtogetherla.com</t>
  </si>
  <si>
    <t>empowered together | psychological services</t>
  </si>
  <si>
    <t>tina.sandovaldyer@gmail.com</t>
  </si>
  <si>
    <t>Tina</t>
  </si>
  <si>
    <t>deemoffett@comcast.net</t>
  </si>
  <si>
    <t>Dee</t>
  </si>
  <si>
    <t>Joymetoyerlcsw@gimal.com</t>
  </si>
  <si>
    <t>Joy</t>
  </si>
  <si>
    <t>luanna@ix.netcom.com</t>
  </si>
  <si>
    <t>Luanna</t>
  </si>
  <si>
    <t>powerstherapy@comcast.net</t>
  </si>
  <si>
    <t>counseling | santa cruz, ca | sliding scale therapy</t>
  </si>
  <si>
    <t>UnchartedHealing.Mia@gmail.com</t>
  </si>
  <si>
    <t>eating disorder and trauma therapy in la at uncharted healing</t>
  </si>
  <si>
    <t>Mia</t>
  </si>
  <si>
    <t>ericathompsonlmft@gmail.com</t>
  </si>
  <si>
    <t>Erica</t>
  </si>
  <si>
    <t>therapyforthewholefamily@gmail.com</t>
  </si>
  <si>
    <t>chawntayh@emdrtherapycalifornia.com</t>
  </si>
  <si>
    <t>Chawntay</t>
  </si>
  <si>
    <t>information@counselingtoinspire.com</t>
  </si>
  <si>
    <t>counseling to inspire, inc. | marriage family therapist | napa, ca 94559</t>
  </si>
  <si>
    <t>lesli@yourmindfulbrain.com</t>
  </si>
  <si>
    <t>emdr, mindfulness &amp; healing therapy | pasadena, ca | 91105</t>
  </si>
  <si>
    <t>Lesli</t>
  </si>
  <si>
    <t>transformingcouples@icloud.com</t>
  </si>
  <si>
    <t>gottman method, emdr &amp; trauma therapy | tustin, ca | 92780</t>
  </si>
  <si>
    <t>lwhamiltonmft@gmail.com</t>
  </si>
  <si>
    <t>home | hamilton counseling services</t>
  </si>
  <si>
    <t>connect@kindfulbody.com</t>
  </si>
  <si>
    <t xml:space="preserve">kindful body | eating disorder treatment | therapy in california </t>
  </si>
  <si>
    <t>drpatrickgannon@gmail.com</t>
  </si>
  <si>
    <t>peak performance 101 systems by dr. patrick gannon | san francisco, ca</t>
  </si>
  <si>
    <t>drkenperlmutter@gmail.com</t>
  </si>
  <si>
    <t>Ken</t>
  </si>
  <si>
    <t>andy@andrewturkington.com</t>
  </si>
  <si>
    <t>wendy.hill@sbcglobal.net</t>
  </si>
  <si>
    <t>samantha@severnmft.com</t>
  </si>
  <si>
    <t>nikkihemanslcsw@gmail.com</t>
  </si>
  <si>
    <t>Nikki</t>
  </si>
  <si>
    <t>info@mainspringfamilywellness.com</t>
  </si>
  <si>
    <t>info@empowertherapyandcoaching.com</t>
  </si>
  <si>
    <t>empower marriage and family therapy</t>
  </si>
  <si>
    <t>imagoevie@gmail.com</t>
  </si>
  <si>
    <t>la, hancock park imago relationship therapist | westlake village couples therapy</t>
  </si>
  <si>
    <t>Evie</t>
  </si>
  <si>
    <t>Oliver@OliverDrakeford.com</t>
  </si>
  <si>
    <t>therapist west hollywood | los angeles therapist</t>
  </si>
  <si>
    <t>Oliver</t>
  </si>
  <si>
    <t>veraeck@gmail.com</t>
  </si>
  <si>
    <t>home | la relationship center</t>
  </si>
  <si>
    <t>Vera</t>
  </si>
  <si>
    <t>Info@ab-lmft.com</t>
  </si>
  <si>
    <t>contact@bonmente.com</t>
  </si>
  <si>
    <t>bonmente | psychiatrist long beach, psychiatrist los angeles | mental healthcare for modern life. cbt, dbt, telepsychiatry.</t>
  </si>
  <si>
    <t>office@covenantbehavioralhealth.org</t>
  </si>
  <si>
    <t>covenant behavioral health | counseling military families</t>
  </si>
  <si>
    <t>jennifercontreraslmft@gmail.com</t>
  </si>
  <si>
    <t>info@desertsoleil.com</t>
  </si>
  <si>
    <t>counseling | desert soleil counseling center | united states</t>
  </si>
  <si>
    <t>wellneps@gmail.com</t>
  </si>
  <si>
    <t>info@kwhcounselingllc.com</t>
  </si>
  <si>
    <t>kwh counseling | therapy &amp; telehealth | california &amp; new jersey</t>
  </si>
  <si>
    <t>drnataliepujo@gmail.com</t>
  </si>
  <si>
    <t>drilanabarakat@gmail.com</t>
  </si>
  <si>
    <t>flourish therapy</t>
  </si>
  <si>
    <t>melissa.geigerlmft@gmail.com</t>
  </si>
  <si>
    <t>Eileenwrightmft@gmail.com</t>
  </si>
  <si>
    <t>true wellness counseling</t>
  </si>
  <si>
    <t>Eileen</t>
  </si>
  <si>
    <t>jane@janepeal.com</t>
  </si>
  <si>
    <t>Jane</t>
  </si>
  <si>
    <t>stevenellison@intentionaltherapy.org</t>
  </si>
  <si>
    <t>dianecotelcsw@gmail.com</t>
  </si>
  <si>
    <t>drnormanhering@gmail.com</t>
  </si>
  <si>
    <t>Norman</t>
  </si>
  <si>
    <t>brendannierenberg@gmail.com</t>
  </si>
  <si>
    <t>Brendan</t>
  </si>
  <si>
    <t>1sophielevy@gmail.com</t>
  </si>
  <si>
    <t>Sophie</t>
  </si>
  <si>
    <t>natalie.davila@gmail.com</t>
  </si>
  <si>
    <t>mcrlcsw@gmail.com</t>
  </si>
  <si>
    <t>gina@therapywithgeorgina.com</t>
  </si>
  <si>
    <t>DR.LUSTIG@THERAPYSECURE.COM</t>
  </si>
  <si>
    <t>btg@bridgethegapservices.com</t>
  </si>
  <si>
    <t>hello@goldenhourtherapy.com</t>
  </si>
  <si>
    <t>golden hour therapy - downtown la therapy</t>
  </si>
  <si>
    <t>contact@soleatherapy.com</t>
  </si>
  <si>
    <t>aimee@aimeeweiher.com</t>
  </si>
  <si>
    <t>daniellittletherapy@gmail.com</t>
  </si>
  <si>
    <t>thomhuntMFT@gmail.com</t>
  </si>
  <si>
    <t>crystalguzmancounseling@gmail.com</t>
  </si>
  <si>
    <t>anxiety therapy | find your balance center for growth and change | e</t>
  </si>
  <si>
    <t>info@coastaltherapygroup.com</t>
  </si>
  <si>
    <t>info@thedavisgroup.org</t>
  </si>
  <si>
    <t>RebeccaRubenMSW@gmail.com</t>
  </si>
  <si>
    <t>Dr.Ballin315@gmail.com</t>
  </si>
  <si>
    <t>genelichtenstein@gmail.com</t>
  </si>
  <si>
    <t>Gene</t>
  </si>
  <si>
    <t>nicole@nicolehsiang.com</t>
  </si>
  <si>
    <t>jason@jasonolinphd.com</t>
  </si>
  <si>
    <t>info@newdaygroup.flywheelsites.com</t>
  </si>
  <si>
    <t>therapists and counseling in pasadena, westminster, and brea | new day group</t>
  </si>
  <si>
    <t>%20%20adrianwalkerhall@gmail.com</t>
  </si>
  <si>
    <t>family counseling services manhattan beach | hermosa beach | redondo beach</t>
  </si>
  <si>
    <t>KatyODonnellMFT@gmail.com</t>
  </si>
  <si>
    <t>Katy</t>
  </si>
  <si>
    <t>info@cottonwoodpsychology.com</t>
  </si>
  <si>
    <t>cottonwood psychology center</t>
  </si>
  <si>
    <t>BrianTherapy@gmail.com</t>
  </si>
  <si>
    <t>thatsart4u@aol.com</t>
  </si>
  <si>
    <t>PSCinfo@ciis.edu</t>
  </si>
  <si>
    <t>drjanfisher@gmail.com</t>
  </si>
  <si>
    <t>Jan</t>
  </si>
  <si>
    <t>arielle@thatssowell.com</t>
  </si>
  <si>
    <t>that's so well  anxiety therapist in sacramento: get help today</t>
  </si>
  <si>
    <t>Jennifer@MitchellTherapy.com</t>
  </si>
  <si>
    <t>info@hollyhughesandco.com</t>
  </si>
  <si>
    <t>foundgina@gmail.com</t>
  </si>
  <si>
    <t>Gina</t>
  </si>
  <si>
    <t>beyondtheintersection@gmail.com</t>
  </si>
  <si>
    <t>therapy | rande dorn therapy and coaching for mutlicultural creatives</t>
  </si>
  <si>
    <t>dr.kimber.delvalle@gmail.com</t>
  </si>
  <si>
    <t>Kimber</t>
  </si>
  <si>
    <t>drhollyohearn@gmail.com</t>
  </si>
  <si>
    <t>britneyholthouser@animating-principle.com</t>
  </si>
  <si>
    <t>psychological therapy services - animating principle</t>
  </si>
  <si>
    <t>Britney</t>
  </si>
  <si>
    <t>info@mappingpossibilities.com</t>
  </si>
  <si>
    <t>home | mapping possibilities</t>
  </si>
  <si>
    <t>Brielle@briellebatory.com</t>
  </si>
  <si>
    <t>#betheverybestversionofyou</t>
  </si>
  <si>
    <t>Brielle</t>
  </si>
  <si>
    <t>info@healwithin.com</t>
  </si>
  <si>
    <t>hypnotherapy and stress management in glendale - healwithin</t>
  </si>
  <si>
    <t>info@patriciasaphier.com</t>
  </si>
  <si>
    <t xml:space="preserve">
                                                    Mindfulness
                                            </t>
  </si>
  <si>
    <t>naomi@naomibuckley.com</t>
  </si>
  <si>
    <t>Naomi</t>
  </si>
  <si>
    <t>cperez@candscounselingservices.com</t>
  </si>
  <si>
    <t>c&amp;s counseling services</t>
  </si>
  <si>
    <t>info@therapymission.com</t>
  </si>
  <si>
    <t>therapist| therapy mission | san dimas</t>
  </si>
  <si>
    <t>mattpodmft@gmail.com</t>
  </si>
  <si>
    <t>Matt</t>
  </si>
  <si>
    <t>peaceandharmonycounseling@gmail.com</t>
  </si>
  <si>
    <t>emdr | united states | peaceharmonycounseling</t>
  </si>
  <si>
    <t>sarahsoultherapy@gmail.com</t>
  </si>
  <si>
    <t>lgbt relationship therapy</t>
  </si>
  <si>
    <t>lizgilberttherapy@gmail.com</t>
  </si>
  <si>
    <t>Liz</t>
  </si>
  <si>
    <t>ryanchamberscounseling@gmail.com</t>
  </si>
  <si>
    <t xml:space="preserve">
                                                    Personality Disorders
                                            </t>
  </si>
  <si>
    <t>Ryan</t>
  </si>
  <si>
    <t>sean@coastalcbt.com</t>
  </si>
  <si>
    <t>psychotherapist | coastal cognitive behavioral therapist | san diego</t>
  </si>
  <si>
    <t>hello@northberkeleycounseling.com</t>
  </si>
  <si>
    <t>north berkeley counseling | therapy | cbt</t>
  </si>
  <si>
    <t>vanessalwolter@gmail.com</t>
  </si>
  <si>
    <t>san francisco holistic psychotherapy - supporting mind body spirit</t>
  </si>
  <si>
    <t>Vanessa</t>
  </si>
  <si>
    <t>illuminatedcounseling@gmail.com</t>
  </si>
  <si>
    <t>miami therapist</t>
  </si>
  <si>
    <t>SuzanneLMFT@gmail.com</t>
  </si>
  <si>
    <t>info@beyondmainstreamtherapy.com</t>
  </si>
  <si>
    <t>info@eccts.com</t>
  </si>
  <si>
    <t>therapy office in san pedro- epiphany counseling, consulting &amp; treatment services</t>
  </si>
  <si>
    <t>info@shannoncantillanolcsw.com</t>
  </si>
  <si>
    <t>CTJohnson310@gmail.com</t>
  </si>
  <si>
    <t>lilinakitamft@gmail.com</t>
  </si>
  <si>
    <t>Lili</t>
  </si>
  <si>
    <t>info@anxietytraumatherapy.com</t>
  </si>
  <si>
    <t>therapeutic center for anxiety and trauma</t>
  </si>
  <si>
    <t xml:space="preserve">
                                                    Sports Performance
                                            </t>
  </si>
  <si>
    <t>coryepikelcsw@gmail.com</t>
  </si>
  <si>
    <t>Corye</t>
  </si>
  <si>
    <t>greg@kaplan-therapy.com</t>
  </si>
  <si>
    <t>Greg</t>
  </si>
  <si>
    <t>erin@erinhickman.com</t>
  </si>
  <si>
    <t>Erin</t>
  </si>
  <si>
    <t>info@adeosuntherapy.com</t>
  </si>
  <si>
    <t>Jill@jillmaherlmft.com</t>
  </si>
  <si>
    <t>christinavelascotherapy@gmail.com</t>
  </si>
  <si>
    <t>brycemcdavitt@gmail.com</t>
  </si>
  <si>
    <t>Bryce</t>
  </si>
  <si>
    <t>catriona@bouncecounseling.com</t>
  </si>
  <si>
    <t>Catriona</t>
  </si>
  <si>
    <t>andrea@drandreacook.com</t>
  </si>
  <si>
    <t>mark@scounseling.com</t>
  </si>
  <si>
    <t>counseling - south pasadena, ca</t>
  </si>
  <si>
    <t>Mark</t>
  </si>
  <si>
    <t>info@ginnymosbycounseling.com</t>
  </si>
  <si>
    <t>justin@justinyaros.com | 1617 S. Pacific Coast Highway, Suite F, Redondo Beach, CA. 90277</t>
  </si>
  <si>
    <t>Justin</t>
  </si>
  <si>
    <t>RachelHeitlerLMFT@gmail.com</t>
  </si>
  <si>
    <t>NicollLMFT@gmail.com</t>
  </si>
  <si>
    <t>sonrei@ymail.com</t>
  </si>
  <si>
    <t xml:space="preserve">
                                                    Weight Loss
                                            </t>
  </si>
  <si>
    <t>rebecca@rebeccabevillemft.com</t>
  </si>
  <si>
    <t>support@twochairs.com</t>
  </si>
  <si>
    <t>drnevahodgkinson@yahoo.com</t>
  </si>
  <si>
    <t>Neva</t>
  </si>
  <si>
    <t>contact@radiantlymindful.com</t>
  </si>
  <si>
    <t>psychotherapist | radiantly mindful counseling services | monrovia</t>
  </si>
  <si>
    <t>robinfelix.mft@gmail.com</t>
  </si>
  <si>
    <t>erika@selfmft.com</t>
  </si>
  <si>
    <t>psychotherapy | evergreen psychotherapy | united states</t>
  </si>
  <si>
    <t>Erika</t>
  </si>
  <si>
    <t>TherapyTG@gmail.com</t>
  </si>
  <si>
    <t>creative arts healing - therapy</t>
  </si>
  <si>
    <t>emelymft@gmail.com</t>
  </si>
  <si>
    <t>Emely</t>
  </si>
  <si>
    <t>Sheryl@healingjourney4u.com</t>
  </si>
  <si>
    <t>Sheryl</t>
  </si>
  <si>
    <t>about — best self psych</t>
  </si>
  <si>
    <t>healthyfamilybeginnings@gmail.com</t>
  </si>
  <si>
    <t>hayley@therapybynatasa.com</t>
  </si>
  <si>
    <t>our team. | natasa nordman, lmft</t>
  </si>
  <si>
    <t>drjessicadeitch@gmail.com</t>
  </si>
  <si>
    <t>galina.litvin@gmail.com</t>
  </si>
  <si>
    <t>Galina</t>
  </si>
  <si>
    <t>jt@jamestobinphd.com</t>
  </si>
  <si>
    <t>heather@storylinetherapy.com</t>
  </si>
  <si>
    <t>storyline therapy</t>
  </si>
  <si>
    <t>tarastafford.hiddenlotus@gmail.com</t>
  </si>
  <si>
    <t>Tara</t>
  </si>
  <si>
    <t>CynthiaP.MFT@gmail.com</t>
  </si>
  <si>
    <t>bgilmore007@gmail.com</t>
  </si>
  <si>
    <t xml:space="preserve">authentic you therapy </t>
  </si>
  <si>
    <t>max@socalanxietytreatment.com</t>
  </si>
  <si>
    <t>max maisel, phd &amp; associates</t>
  </si>
  <si>
    <t>Samantha@artsomatictherapy.com</t>
  </si>
  <si>
    <t>victoria@vbpsyd.com</t>
  </si>
  <si>
    <t>find your balance</t>
  </si>
  <si>
    <t>Victoria</t>
  </si>
  <si>
    <t>Drgabrielle@steadyllc.com</t>
  </si>
  <si>
    <t>welcome to steady, llc - clinical consultation, training &amp; development</t>
  </si>
  <si>
    <t>Gabrielle</t>
  </si>
  <si>
    <t>rscheidlinger@gmail.com</t>
  </si>
  <si>
    <t>home | the helpful therapist</t>
  </si>
  <si>
    <t>frank@frankstherapy.com?</t>
  </si>
  <si>
    <t>Frank</t>
  </si>
  <si>
    <t>info@iecouplescounseling.com</t>
  </si>
  <si>
    <t>inland empire couples counseling</t>
  </si>
  <si>
    <t>Encouraginghopecounseling@gmail.com</t>
  </si>
  <si>
    <t xml:space="preserve">home | encouraging hope counseling </t>
  </si>
  <si>
    <t>drmarjanbakhityari@gmail.com</t>
  </si>
  <si>
    <t>home | testingcenters</t>
  </si>
  <si>
    <t>Marjan</t>
  </si>
  <si>
    <t>drkeith@drkeithsutton.com</t>
  </si>
  <si>
    <t>dr. keith sutton</t>
  </si>
  <si>
    <t>TietQ2@yahoo.com</t>
  </si>
  <si>
    <t>dorie@drdorieweiss.com</t>
  </si>
  <si>
    <t>Dorie</t>
  </si>
  <si>
    <t>office@amindabove.com</t>
  </si>
  <si>
    <t>home | a mind above counseling | clovis, ca 93612</t>
  </si>
  <si>
    <t>lindsay.juricich@gmail.com</t>
  </si>
  <si>
    <t>reception@desertmarriagefamily.com</t>
  </si>
  <si>
    <t>leading mental health treatment center in palm springs, california</t>
  </si>
  <si>
    <t>Intake@pacificdbt.com</t>
  </si>
  <si>
    <t>pacific dbt collaborative</t>
  </si>
  <si>
    <t>troy@difywellness.com</t>
  </si>
  <si>
    <t>Troy</t>
  </si>
  <si>
    <t>katie.nicole140@gmail.com</t>
  </si>
  <si>
    <t>glendoratherapist@gmail.com</t>
  </si>
  <si>
    <t>info@desantocounseling.com</t>
  </si>
  <si>
    <t>individual counseling and couples counseling with desanto counseling</t>
  </si>
  <si>
    <t>cailingreenelshtherapy@gmail.com</t>
  </si>
  <si>
    <t>Cailin</t>
  </si>
  <si>
    <t>christhmuspresence@gmail.com</t>
  </si>
  <si>
    <t>Christhmus</t>
  </si>
  <si>
    <t>therapy@drlindasessions.com</t>
  </si>
  <si>
    <t>alisa@lotusgemtherapy.com</t>
  </si>
  <si>
    <t>paul@paulgcounseling.com</t>
  </si>
  <si>
    <t>contact@rosskellogglmft.com</t>
  </si>
  <si>
    <t>mariana@realspirituality.com</t>
  </si>
  <si>
    <t>Mariana</t>
  </si>
  <si>
    <t>drlarrytunis@gmail.com</t>
  </si>
  <si>
    <t>dwilliams@calcoastalcounseling.com</t>
  </si>
  <si>
    <t>california coastal counseling</t>
  </si>
  <si>
    <t>tamara@chrysalisclinicalsocialwork.com</t>
  </si>
  <si>
    <t>contact@fstepcounseling.com</t>
  </si>
  <si>
    <t>therapy in san pedro</t>
  </si>
  <si>
    <t>drkatelwilson@gmail.com</t>
  </si>
  <si>
    <t>telehealth psychotherapy | wilson consulting | united states</t>
  </si>
  <si>
    <t>marc@mwmwftcounseling.com</t>
  </si>
  <si>
    <t>Marc</t>
  </si>
  <si>
    <t>rebecca@breakinggroundtherapy.com</t>
  </si>
  <si>
    <t>breaking ground</t>
  </si>
  <si>
    <t>julie@juliewellstherapy.com</t>
  </si>
  <si>
    <t xml:space="preserve">akashic records </t>
  </si>
  <si>
    <t>Claudiad7mft@gmail.com</t>
  </si>
  <si>
    <t>Claudia</t>
  </si>
  <si>
    <t>sharon@sharonyutherapy.com</t>
  </si>
  <si>
    <t>therapy on fig</t>
  </si>
  <si>
    <t>Sharon</t>
  </si>
  <si>
    <t>drkimberlygriggs@icloud.com</t>
  </si>
  <si>
    <t>rancho cucamonga therapy</t>
  </si>
  <si>
    <t>angela@angelafl.com</t>
  </si>
  <si>
    <t>Angela</t>
  </si>
  <si>
    <t>aubriedodgelcsw@gmail.com</t>
  </si>
  <si>
    <t>Aubrie</t>
  </si>
  <si>
    <t>Hillary.Thomas@newhopeccf.com</t>
  </si>
  <si>
    <t>Hillary</t>
  </si>
  <si>
    <t>joy@therapywithjoyla.com</t>
  </si>
  <si>
    <t>Kamalatherapist@gmail.com</t>
  </si>
  <si>
    <t>Kamala</t>
  </si>
  <si>
    <t>aprilbcoloma@calmspacecounseling.com</t>
  </si>
  <si>
    <t>calmspace counseling</t>
  </si>
  <si>
    <t>April</t>
  </si>
  <si>
    <t>Eric@EricAndersonCounseling.com</t>
  </si>
  <si>
    <t>tony@tonymadriltherapy.com</t>
  </si>
  <si>
    <t>ptsd, complex trauma &amp; anxiety therapy</t>
  </si>
  <si>
    <t>Tony</t>
  </si>
  <si>
    <t>susanhpsyd@gmail.com</t>
  </si>
  <si>
    <t>Susan</t>
  </si>
  <si>
    <t>romi@drromimann.com</t>
  </si>
  <si>
    <t>therapy counseling - san francisco &amp; walnut creek psychologist</t>
  </si>
  <si>
    <t>Romi</t>
  </si>
  <si>
    <t>moiracecily@gmail.com</t>
  </si>
  <si>
    <t>ShineCounselingServices@gmail.com</t>
  </si>
  <si>
    <t>individual counseling | shine counseling services | vacaville</t>
  </si>
  <si>
    <t>Liz@FlowerofLifeTherapy.org</t>
  </si>
  <si>
    <t>drblied@drblied.com</t>
  </si>
  <si>
    <t>smfphd@gmail.com</t>
  </si>
  <si>
    <t>jodie@redpsychconsulting.com</t>
  </si>
  <si>
    <t>redpsych consulting</t>
  </si>
  <si>
    <t>jessica@sensitivetherapy.com</t>
  </si>
  <si>
    <t>home – sensitive therapy &amp; counseling</t>
  </si>
  <si>
    <t>counseling therapy| santa monica |manhattan beach |pacific mft network</t>
  </si>
  <si>
    <t>ubuntuhealthadvocates@gmail.com</t>
  </si>
  <si>
    <t>Ubuntu</t>
  </si>
  <si>
    <t>taryn@bravingthepath.com</t>
  </si>
  <si>
    <t>braving the path to wellness - braving the path to wellness</t>
  </si>
  <si>
    <t>Taryn</t>
  </si>
  <si>
    <t>jenniferrossmft@icloud.com</t>
  </si>
  <si>
    <t>dalerose.lmft@gmail.com</t>
  </si>
  <si>
    <t>Dale</t>
  </si>
  <si>
    <t>mattrobertstherapy@gmail.com</t>
  </si>
  <si>
    <t>info@smalltowncounselingca.com</t>
  </si>
  <si>
    <t>small town counseling | adult, child &amp; teen counseling</t>
  </si>
  <si>
    <t>kmcnamee04@gmail.com</t>
  </si>
  <si>
    <t xml:space="preserve"> drtrishpsyd@gmail.com</t>
  </si>
  <si>
    <t>about - therapeutic time inc.</t>
  </si>
  <si>
    <t>rhea.mistadesmft@gmail.com</t>
  </si>
  <si>
    <t>Rhea</t>
  </si>
  <si>
    <t>catherine@cbpsychological.com</t>
  </si>
  <si>
    <t>experience — cb psychological, inc.</t>
  </si>
  <si>
    <t>jyoung@well-play.com</t>
  </si>
  <si>
    <t>well-play counseling &amp; wellbeing center</t>
  </si>
  <si>
    <t>youbeginwithintoday@gmail.com</t>
  </si>
  <si>
    <t xml:space="preserve">begin within today </t>
  </si>
  <si>
    <t>info@nps-ca.com</t>
  </si>
  <si>
    <t>napa psychological services</t>
  </si>
  <si>
    <t>info@amyborsttherapy.com</t>
  </si>
  <si>
    <t>jmudoutch@gmail.com</t>
  </si>
  <si>
    <t>m.haley.therapy@gmail.com</t>
  </si>
  <si>
    <t>sarah@sarahwescott.com</t>
  </si>
  <si>
    <t>leestillerman@gmail.com</t>
  </si>
  <si>
    <t>Lee</t>
  </si>
  <si>
    <t>Sharon@SharonTinley.com</t>
  </si>
  <si>
    <t>kathleen@kathleenDbrand.com</t>
  </si>
  <si>
    <t>Kathleen</t>
  </si>
  <si>
    <t>harmonywithincounseling@gmail.com</t>
  </si>
  <si>
    <t>arose@theracarewellness.com</t>
  </si>
  <si>
    <t>drg@DrAlanGoodwin.com</t>
  </si>
  <si>
    <t>kaylin.zabienski@gmail.com</t>
  </si>
  <si>
    <t>messy authentic counseling</t>
  </si>
  <si>
    <t>Kaylin</t>
  </si>
  <si>
    <t>jennaquinnmft@gmail.com</t>
  </si>
  <si>
    <t>Jenna</t>
  </si>
  <si>
    <t>nicholasalbrechttherapy@gmail.com</t>
  </si>
  <si>
    <t>help with anxiety | nicholas albrecht therapy</t>
  </si>
  <si>
    <t>drlexi@drlexi.com</t>
  </si>
  <si>
    <t>Lexi</t>
  </si>
  <si>
    <t>joryironstherapy@gmail.com</t>
  </si>
  <si>
    <t>Jory</t>
  </si>
  <si>
    <t>yeh.wendy@gmail.com</t>
  </si>
  <si>
    <t>counselinganywhereca@gmail.com</t>
  </si>
  <si>
    <t>welcome to counseling anywhere</t>
  </si>
  <si>
    <t>sarah@headhearthandscounseling.com</t>
  </si>
  <si>
    <t>jen@jennifermachadomft.com</t>
  </si>
  <si>
    <t>sjeong.mft@gmail.com</t>
  </si>
  <si>
    <t>jessicatreatmft@gmail.com</t>
  </si>
  <si>
    <t>ellen@claremontcounselingservices.com</t>
  </si>
  <si>
    <t>Ellen</t>
  </si>
  <si>
    <t>HealingPeace.Linda@gmail.com</t>
  </si>
  <si>
    <t>find your healing peace</t>
  </si>
  <si>
    <t>Linda</t>
  </si>
  <si>
    <t>sarajkang@gmail.com</t>
  </si>
  <si>
    <t>Sara</t>
  </si>
  <si>
    <t>margierye@yahoo.com</t>
  </si>
  <si>
    <t>Margie</t>
  </si>
  <si>
    <t>hello@westsidetherapycollective.com</t>
  </si>
  <si>
    <t>westside therapy collective</t>
  </si>
  <si>
    <t>admin@archeuspsych.com</t>
  </si>
  <si>
    <t>therapists in los angeles</t>
  </si>
  <si>
    <t>margaretseawellphd@gmail.com</t>
  </si>
  <si>
    <t>kenstampertherapy@gmail.com</t>
  </si>
  <si>
    <t>individual, relationship, &amp; sex therapy | san francisco | oakland</t>
  </si>
  <si>
    <t>abrandtphd@abrandtherapy.com</t>
  </si>
  <si>
    <t>robert.reiser@gmail.com</t>
  </si>
  <si>
    <t xml:space="preserve">
                                                    Psychosis
                                            </t>
  </si>
  <si>
    <t>Robert</t>
  </si>
  <si>
    <t>info@drnicoleconnolly.com</t>
  </si>
  <si>
    <t>jenniferbusico@yahoo.com</t>
  </si>
  <si>
    <t>shapiro.natasha@gmail.com</t>
  </si>
  <si>
    <t>hello@susanabdelhaq.com</t>
  </si>
  <si>
    <t>contact@drtrinh.me</t>
  </si>
  <si>
    <t>lynn@lynnaguilar.com</t>
  </si>
  <si>
    <t>Lynn</t>
  </si>
  <si>
    <t>katebehzadilmft@gmail.com</t>
  </si>
  <si>
    <t>Kate</t>
  </si>
  <si>
    <t>mwilliams@livingbridgecounseling.com</t>
  </si>
  <si>
    <t>roseville counselor for teen, child and family therapy-living bridge counseling</t>
  </si>
  <si>
    <t>colleen@insightcounselingsacramento.com</t>
  </si>
  <si>
    <t>sacramento therapist for anxiety, depression, &amp; bipolar disorder</t>
  </si>
  <si>
    <t>Colleen</t>
  </si>
  <si>
    <t>Info@mentalogy.org</t>
  </si>
  <si>
    <t>dwaszczuk@yahoo.ca</t>
  </si>
  <si>
    <t>therapy santa cruz, depression, therapy for grief &amp; loss</t>
  </si>
  <si>
    <t>lavicktherapy@gmail.com</t>
  </si>
  <si>
    <t>marissafdefeo@gmail.com</t>
  </si>
  <si>
    <t>Marissa</t>
  </si>
  <si>
    <t>lorinshapiromft@gmail.com</t>
  </si>
  <si>
    <t>Lorin</t>
  </si>
  <si>
    <t>sharonraffertyphd@gmail.com</t>
  </si>
  <si>
    <t>holistic psychologist</t>
  </si>
  <si>
    <t>david@drdavidpsychology.com</t>
  </si>
  <si>
    <t>drlesliehemedes@gmail.com</t>
  </si>
  <si>
    <t>thc4tr@gmail.com</t>
  </si>
  <si>
    <t>family therapy | the healing center for trauma and relationships | united states</t>
  </si>
  <si>
    <t>transcendtherapy@gmail.com</t>
  </si>
  <si>
    <t>Transcend</t>
  </si>
  <si>
    <t>karlafakhourimft@gmail.com</t>
  </si>
  <si>
    <t>clambertlcsw@gmail.com</t>
  </si>
  <si>
    <t>phil@compasscounseling.org</t>
  </si>
  <si>
    <t>Phil</t>
  </si>
  <si>
    <t>lisa.hamilton@marinlpcc.com</t>
  </si>
  <si>
    <t>felipe@livingfullyandconsciously.com</t>
  </si>
  <si>
    <t>psychotherapy | living fully and consciously</t>
  </si>
  <si>
    <t>Felipe</t>
  </si>
  <si>
    <t>info@drpaulabruce.com</t>
  </si>
  <si>
    <t>paula e. bruce, phd &amp; associates, a psychological corporation</t>
  </si>
  <si>
    <t>grantovermiretherapy@gmail.com</t>
  </si>
  <si>
    <t>home | contact</t>
  </si>
  <si>
    <t>Overmire</t>
  </si>
  <si>
    <t>takisha corbett, ph.d.</t>
  </si>
  <si>
    <t>lifeissuespsychotherapy@yahoo.com</t>
  </si>
  <si>
    <t>christophkilbourne@sbcglobal.net</t>
  </si>
  <si>
    <t>Niki@KimsCasas.com</t>
  </si>
  <si>
    <t>connor@mindfulcenter.org</t>
  </si>
  <si>
    <t>pacific psychotherapy | depression therapy, trauma therapy, drug and alcohol counseling, couples therapy</t>
  </si>
  <si>
    <t>Connor</t>
  </si>
  <si>
    <t>marinaresa@gmail.com</t>
  </si>
  <si>
    <t>Marina</t>
  </si>
  <si>
    <t>winarkpsyd@gmail.com</t>
  </si>
  <si>
    <t>Laura@MyersFamilyTherapy.com</t>
  </si>
  <si>
    <t>therapy, counseling &amp; life coaching | myers family therapy</t>
  </si>
  <si>
    <t>BayRidgeEffectiveTherapy@gmail.com</t>
  </si>
  <si>
    <t>tameko@tamekojones.com</t>
  </si>
  <si>
    <t>home | teletherapy for women's health and infertility</t>
  </si>
  <si>
    <t>Tameko</t>
  </si>
  <si>
    <t>DrNorris@NCFPServices.com</t>
  </si>
  <si>
    <t>Norris</t>
  </si>
  <si>
    <t>RCattaneo.Therapy@gmail.com</t>
  </si>
  <si>
    <t>amberlightscounselingsolutions@gmail.com</t>
  </si>
  <si>
    <t>Amber</t>
  </si>
  <si>
    <t>chloemartinphd@gmail.com</t>
  </si>
  <si>
    <t>Chloe</t>
  </si>
  <si>
    <t>arelationshipworks@gmail.com</t>
  </si>
  <si>
    <t>tforstermft@gmail.com</t>
  </si>
  <si>
    <t xml:space="preserve">welcome to soma-psych  </t>
  </si>
  <si>
    <t>SpiritGlo44@sbcglobal.net</t>
  </si>
  <si>
    <t>nicolerennix.mft@gmail.com</t>
  </si>
  <si>
    <t>welcome! - transpersonal magic</t>
  </si>
  <si>
    <t>Cole</t>
  </si>
  <si>
    <t>studio city therapist, family counseling, burbank therapist | soulutions therapy</t>
  </si>
  <si>
    <t>jonathanscotkane@gmail.com</t>
  </si>
  <si>
    <t>Jonathan</t>
  </si>
  <si>
    <t>jagalalcsw@gmail.com</t>
  </si>
  <si>
    <t>audrey@audreysilvermanfoote.com</t>
  </si>
  <si>
    <t>info@drsykestherapy.com</t>
  </si>
  <si>
    <t>sykes psychological services | cbt | long beach, ca 90755</t>
  </si>
  <si>
    <t>therapy@jessica.lu</t>
  </si>
  <si>
    <t>rjthomascounseling@gmail.com</t>
  </si>
  <si>
    <t>r.j. thomas, lmft redondo beach, ca</t>
  </si>
  <si>
    <t>RJ</t>
  </si>
  <si>
    <t>docrom@comcast.net</t>
  </si>
  <si>
    <t>drjeanotto@gmail.com</t>
  </si>
  <si>
    <t>Jean</t>
  </si>
  <si>
    <t>jasmynn@willowtc.com</t>
  </si>
  <si>
    <t>willow therapy &amp; counseling</t>
  </si>
  <si>
    <t>Jasmynn</t>
  </si>
  <si>
    <t>sierrapoppe@gmail.com</t>
  </si>
  <si>
    <t>Sierra</t>
  </si>
  <si>
    <t>briana@brianasmithlmft.com</t>
  </si>
  <si>
    <t>rodlouden@rodlouden.com</t>
  </si>
  <si>
    <t>Rod</t>
  </si>
  <si>
    <t>MGB.MFT@gmail.com</t>
  </si>
  <si>
    <t>gabriela bandeira, mft | therapist san francisco | spanish &amp; portuguese</t>
  </si>
  <si>
    <t>paigepdatherapy@gmail.com</t>
  </si>
  <si>
    <t>home | my site</t>
  </si>
  <si>
    <t>stephanie@higherselfpsychotherapy.com</t>
  </si>
  <si>
    <t>online emdr &amp; somatic therapy | higher self psychotherapy | san francisco</t>
  </si>
  <si>
    <t>lly@leileiyuan.com</t>
  </si>
  <si>
    <t>therapy@patriciazielinski.com</t>
  </si>
  <si>
    <t>Sharonhoumft@gmail.com</t>
  </si>
  <si>
    <t>DR.RUMANA.MANSUR@GMAIL.COM</t>
  </si>
  <si>
    <t>home | drrumana</t>
  </si>
  <si>
    <t>INFO@SOTHERAPY.LA</t>
  </si>
  <si>
    <t xml:space="preserve">the journey starts here 
</t>
  </si>
  <si>
    <t>espiapplestein@mytherapists.net</t>
  </si>
  <si>
    <t>AnabelLee.LMFT@gmail.com</t>
  </si>
  <si>
    <t>home | soul flourish</t>
  </si>
  <si>
    <t>Anabel</t>
  </si>
  <si>
    <t>drkimberlyalstonstepnitz@gmail.com</t>
  </si>
  <si>
    <t>dweinapple@gmail.com</t>
  </si>
  <si>
    <t>art therapy | dweinapple mft | redwood city</t>
  </si>
  <si>
    <t>katie@katiecheadle.com</t>
  </si>
  <si>
    <t>instituteofmodernrecovery@gmail.com</t>
  </si>
  <si>
    <t>drakiraolsen@gmail.com</t>
  </si>
  <si>
    <t>Akira</t>
  </si>
  <si>
    <t>info@realtalkct.com</t>
  </si>
  <si>
    <t>real talk ct, llc</t>
  </si>
  <si>
    <t>mey@lastingaffection.com</t>
  </si>
  <si>
    <t>lasting affection</t>
  </si>
  <si>
    <t>Mey</t>
  </si>
  <si>
    <t>hcwiechert@gmail.com</t>
  </si>
  <si>
    <t>alicia_millardlcsw@outlook.com</t>
  </si>
  <si>
    <t>olive care therapeutic services | emdr | rancho cucamonga, ca 91730</t>
  </si>
  <si>
    <t>Alicia</t>
  </si>
  <si>
    <t>jorrie.mackenzie@protonmail.com</t>
  </si>
  <si>
    <t>Jorrie</t>
  </si>
  <si>
    <t>pajamapoweredpractice@steffanyhardison.com</t>
  </si>
  <si>
    <t>home | pajama powered practice</t>
  </si>
  <si>
    <t>therapy@drtamalapractice.com</t>
  </si>
  <si>
    <t>admin@mindboostservices.com</t>
  </si>
  <si>
    <t>mindboost neuropsychological services - home</t>
  </si>
  <si>
    <t>Drmillierose@gmail.com</t>
  </si>
  <si>
    <t>colibrihealingtherapy@nym.hush.com</t>
  </si>
  <si>
    <t>latinx trauma &amp; queer affirmative therapy | colibri healing therapy</t>
  </si>
  <si>
    <t>info@paloaltotherapy.com</t>
  </si>
  <si>
    <t>therapist san jose palo alto anxiety cbt ocd video online therapy</t>
  </si>
  <si>
    <t>craigbrewick@aol.com</t>
  </si>
  <si>
    <t>christian hope counseling | christian counseling in citrus heights, ca</t>
  </si>
  <si>
    <t>Craig</t>
  </si>
  <si>
    <t>LLevinson@sbcglobal.net</t>
  </si>
  <si>
    <t>frances@sfpsych.com</t>
  </si>
  <si>
    <t>san francisco therapists</t>
  </si>
  <si>
    <t>JvonStietz@CBTSoCal.com</t>
  </si>
  <si>
    <t>justinlmft@gmail.com</t>
  </si>
  <si>
    <t>emilykurutz@gmail.com</t>
  </si>
  <si>
    <t>info@cdixoncounseling.com</t>
  </si>
  <si>
    <t>contact@sourcecodepsychotherapy.com</t>
  </si>
  <si>
    <t>drbothe@sarahbothe.com</t>
  </si>
  <si>
    <t>sarareneewillott@gmail.com</t>
  </si>
  <si>
    <t>therapywithwilliam@gmail.com</t>
  </si>
  <si>
    <t>William</t>
  </si>
  <si>
    <t>caragereau@gmail.com</t>
  </si>
  <si>
    <t>Cara</t>
  </si>
  <si>
    <t>info@compassioncenteredtherapyforwomen.com</t>
  </si>
  <si>
    <t>compassion centered therapy for women</t>
  </si>
  <si>
    <t xml:space="preserve"> navarromft@gmail.com</t>
  </si>
  <si>
    <t>info@affirmingreleationshiptherapy.com</t>
  </si>
  <si>
    <t>affirming relationship therapy</t>
  </si>
  <si>
    <t>hello@ashleysinghtherapy.com</t>
  </si>
  <si>
    <t>Michelle@MichelleNosrati.com</t>
  </si>
  <si>
    <t>lamaul@sbcglobal.net</t>
  </si>
  <si>
    <t>adam@clarktantherapist.com</t>
  </si>
  <si>
    <t>ocd | clark-tan ocd and anxiety disorders clinic | united states</t>
  </si>
  <si>
    <t>kristenfong.mft@gmail.com</t>
  </si>
  <si>
    <t>qin@drqinfan.com</t>
  </si>
  <si>
    <t>Qin</t>
  </si>
  <si>
    <t>drzcollins@gmail.com</t>
  </si>
  <si>
    <t>joshpickett.therapy@gmail.com</t>
  </si>
  <si>
    <t>welcome to therapy</t>
  </si>
  <si>
    <t>drsusanasalgado@gmail.com</t>
  </si>
  <si>
    <t>susana o. salgado, ph.d.</t>
  </si>
  <si>
    <t>ryan.heapy@gmail.com</t>
  </si>
  <si>
    <t>a therapist you can trust for anxiety, depression, trauma &amp; addiction.</t>
  </si>
  <si>
    <t>lida.vala@gmail.com</t>
  </si>
  <si>
    <t>Lida</t>
  </si>
  <si>
    <t>lamindandbody@gmail.com</t>
  </si>
  <si>
    <t>therapy | la mind and body | los angeles</t>
  </si>
  <si>
    <t>support@parksandpowers.com</t>
  </si>
  <si>
    <t>timelesshealingdna12@gmail.com</t>
  </si>
  <si>
    <t>I</t>
  </si>
  <si>
    <t>info@email.com</t>
  </si>
  <si>
    <t>vanessa@longbeachtraumatherapy.com</t>
  </si>
  <si>
    <t>micaelavandinemfti@gmail.com</t>
  </si>
  <si>
    <t>Micaela</t>
  </si>
  <si>
    <t>connect@holisticfamilytherapy.net</t>
  </si>
  <si>
    <t>debdmft@icloud.com</t>
  </si>
  <si>
    <t>stephanie.racca@siliconvalleytcs.com</t>
  </si>
  <si>
    <t>nikki@liveedfree.com</t>
  </si>
  <si>
    <t>eating disorder recovery freedom coach certification</t>
  </si>
  <si>
    <t>drolson@newmoonpsychology.com</t>
  </si>
  <si>
    <t>solana beach, ca psychologist | newmoonpsychology</t>
  </si>
  <si>
    <t>gaberafftherapy@gmail.com</t>
  </si>
  <si>
    <t>Gabe</t>
  </si>
  <si>
    <t>contact@rileymorgantherapy.com</t>
  </si>
  <si>
    <t>conn.janet@gmail.com</t>
  </si>
  <si>
    <t>info@growthroughlifecounseling.com</t>
  </si>
  <si>
    <t>tonireylmft@gmail.com</t>
  </si>
  <si>
    <t>Toni</t>
  </si>
  <si>
    <t>Christina@lakesidetherapy.life</t>
  </si>
  <si>
    <t>miokspencer21@gmail.com</t>
  </si>
  <si>
    <t xml:space="preserve">psychotherapy for individuals &amp; couples </t>
  </si>
  <si>
    <t>Miok</t>
  </si>
  <si>
    <t>michaela.blaho@gmail.com</t>
  </si>
  <si>
    <t>innerhealing.love</t>
  </si>
  <si>
    <t>Michaela</t>
  </si>
  <si>
    <t>joseph.severino@therapysecure.com</t>
  </si>
  <si>
    <t>info@octransformations.com</t>
  </si>
  <si>
    <t>jctrosinmft@protonmail.com</t>
  </si>
  <si>
    <t>treating trauma, codependency, &amp; childhood abuse recovery</t>
  </si>
  <si>
    <t>hazel@leftcoasttherapy.com</t>
  </si>
  <si>
    <t>left coast therapy</t>
  </si>
  <si>
    <t>Hazel</t>
  </si>
  <si>
    <t>tanya@tanyawtherapy.com</t>
  </si>
  <si>
    <t>Tanya</t>
  </si>
  <si>
    <t>lolabrown@cox.net</t>
  </si>
  <si>
    <t>Lola</t>
  </si>
  <si>
    <t>mailto:amy@amykellymft.com</t>
  </si>
  <si>
    <t>deetreshnell@comcast.net</t>
  </si>
  <si>
    <t>amanda@fundamentalgrowth.com</t>
  </si>
  <si>
    <t xml:space="preserve">fundamentalgrowth - covid support, online therapy &amp; teletherapy </t>
  </si>
  <si>
    <t>mishkintherapygroup@gmail.com</t>
  </si>
  <si>
    <t>kieu.therapy4freedom@gmail.com</t>
  </si>
  <si>
    <t>Kieu</t>
  </si>
  <si>
    <t>info@guidinghopetherapy.com</t>
  </si>
  <si>
    <t>psychotherapy services, san diego, ca</t>
  </si>
  <si>
    <t>DrChassity@WisdomWellnessTherapy.com</t>
  </si>
  <si>
    <t>Chassity</t>
  </si>
  <si>
    <t>therapy@sfbaytherapistgroup.com</t>
  </si>
  <si>
    <t>karie@karieklim.com</t>
  </si>
  <si>
    <t>Karie</t>
  </si>
  <si>
    <t>info@sanfranciscomarriagecenter.com</t>
  </si>
  <si>
    <t>Linda@lindafarhat.com</t>
  </si>
  <si>
    <t>therapy &amp; coaching for women &amp; couples | westlake village, ca 91362</t>
  </si>
  <si>
    <t>randallmeadowslcsw@sbcglobal.net</t>
  </si>
  <si>
    <t>Randall</t>
  </si>
  <si>
    <t>drasalh@drasalh.com</t>
  </si>
  <si>
    <t>Asal</t>
  </si>
  <si>
    <t>THEEANSWER@DRNEALPSYD.ORG</t>
  </si>
  <si>
    <t>home | drnealpsyd</t>
  </si>
  <si>
    <t>yvonne@yvonnejanetteco.com</t>
  </si>
  <si>
    <t>Yvonne</t>
  </si>
  <si>
    <t>denise@denisegallagherhypnotherapy.com</t>
  </si>
  <si>
    <t>culver city hypnotherapist | hypnotherapy in los angeles</t>
  </si>
  <si>
    <t>Denise</t>
  </si>
  <si>
    <t>kevin@freedomcounseling.group</t>
  </si>
  <si>
    <t>mollietobias@gmail.com</t>
  </si>
  <si>
    <t>Mollie</t>
  </si>
  <si>
    <t>drdana@coastfamilypsychologicalservices.com</t>
  </si>
  <si>
    <t>paulsandersmft@gmail.com</t>
  </si>
  <si>
    <t>whitneyrichardsmft@gmail.com</t>
  </si>
  <si>
    <t>Whitney</t>
  </si>
  <si>
    <t>kiyalmft@kiyaduviella.com</t>
  </si>
  <si>
    <t>Kiya</t>
  </si>
  <si>
    <t>Kristin@Kozlowski.com</t>
  </si>
  <si>
    <t>Kristin</t>
  </si>
  <si>
    <t>cori@corirosenthal.com</t>
  </si>
  <si>
    <t>Cori</t>
  </si>
  <si>
    <t>dr.dulceywang@gmail.com</t>
  </si>
  <si>
    <t>annatherapist@protonmail.com</t>
  </si>
  <si>
    <t>dralexschmidt3@gmail.com</t>
  </si>
  <si>
    <t>home | schmidt psychological services</t>
  </si>
  <si>
    <t>tyhealing@gmail.com</t>
  </si>
  <si>
    <t>valerieharrisreamerlmft@gmail.com</t>
  </si>
  <si>
    <t>Valerie</t>
  </si>
  <si>
    <t>emilychandlerlmft@gmail.com</t>
  </si>
  <si>
    <t>rosannasantosmft@gmail.com</t>
  </si>
  <si>
    <t>Rosanna</t>
  </si>
  <si>
    <t>DavidPetersMFT@cox.net</t>
  </si>
  <si>
    <t>roger@rogernolan.com</t>
  </si>
  <si>
    <t xml:space="preserve">
                                                    Mindfulness-Based Therapy
                                            </t>
  </si>
  <si>
    <t>Roger</t>
  </si>
  <si>
    <t>dr.jennifer.alvarez@gmail.com</t>
  </si>
  <si>
    <t>home | keep left recovery</t>
  </si>
  <si>
    <t>lindseyfordlmft@gmail.com</t>
  </si>
  <si>
    <t>Lindsey</t>
  </si>
  <si>
    <t>info@michaeltenriquez.com</t>
  </si>
  <si>
    <t>wallmargaret@gmail.com</t>
  </si>
  <si>
    <t>WhitneyOMalleyMFT@gmail.com</t>
  </si>
  <si>
    <t>info@mfpinstitute.com</t>
  </si>
  <si>
    <t xml:space="preserve">
                                                    Self-Harming
                                            </t>
  </si>
  <si>
    <t>support@thewellhealing.com</t>
  </si>
  <si>
    <t>health | the well | los angeles</t>
  </si>
  <si>
    <t>tanyagilltherapy@gmail.com</t>
  </si>
  <si>
    <t>INNATEGUIDANCE@GMAIL.COM</t>
  </si>
  <si>
    <t>Innate</t>
  </si>
  <si>
    <t>viridiana@amartherapy.com</t>
  </si>
  <si>
    <t xml:space="preserve">amar therapy </t>
  </si>
  <si>
    <t>Viridiana</t>
  </si>
  <si>
    <t>katiekeech@katiekeech.com</t>
  </si>
  <si>
    <t>momilana@coffeeteaandtherapy.com</t>
  </si>
  <si>
    <t>behavior, life change &amp; marital therapy | chula vista, ca | 91910</t>
  </si>
  <si>
    <t>Momilana</t>
  </si>
  <si>
    <t>info@mytherapistkatie.com</t>
  </si>
  <si>
    <t>info@apc3.com</t>
  </si>
  <si>
    <t>apc psychotherapy &amp; consulting</t>
  </si>
  <si>
    <t xml:space="preserve">
                                                    Infidelity
                                            </t>
  </si>
  <si>
    <t>dbtotton@gmail.com</t>
  </si>
  <si>
    <t>calimesa counseling</t>
  </si>
  <si>
    <t>info@alinagorgorian.com</t>
  </si>
  <si>
    <t>Juliedatnowmft@gmail.com</t>
  </si>
  <si>
    <t>HELLO@SOLUTIONSOC.COM</t>
  </si>
  <si>
    <t>drmarkhoward@comcast.net</t>
  </si>
  <si>
    <t>hello@patricklyra.com</t>
  </si>
  <si>
    <t>brandiwalker@boldlytherapy.com</t>
  </si>
  <si>
    <t>counseling services | b.o.l.d.l.y. therapy | ontario california</t>
  </si>
  <si>
    <t>Brandi</t>
  </si>
  <si>
    <t>shannon.walker@gritholistics.com</t>
  </si>
  <si>
    <t>home | grit holistics</t>
  </si>
  <si>
    <t>Shannon</t>
  </si>
  <si>
    <t>antonycwilliams@btinternet.com</t>
  </si>
  <si>
    <t>mizlizerickson@verizon.net</t>
  </si>
  <si>
    <t>brandon@inspiredresolutionscounseling.com</t>
  </si>
  <si>
    <t>inspired resolutions counseling, yorba linda. teens and parenting.</t>
  </si>
  <si>
    <t>Brandon</t>
  </si>
  <si>
    <t>lk@hutchinsoncounseling.com</t>
  </si>
  <si>
    <t>creativeembodiment@gmail.com</t>
  </si>
  <si>
    <t>Therapy@KendraPaulsen.com</t>
  </si>
  <si>
    <t>alex@alexwangphd.com</t>
  </si>
  <si>
    <t>info@therapywithcinnamon.com</t>
  </si>
  <si>
    <t>jessica@southbaybehavioralsolutions.com</t>
  </si>
  <si>
    <t>Shohreh@therapywithshohreh.com</t>
  </si>
  <si>
    <t>Shohreh</t>
  </si>
  <si>
    <t>lucia@luciamerino.com</t>
  </si>
  <si>
    <t>Lucia</t>
  </si>
  <si>
    <t>lodovicaguidarellimft@gmail.com</t>
  </si>
  <si>
    <t>Lodovica</t>
  </si>
  <si>
    <t>huranghu@gmail.com</t>
  </si>
  <si>
    <t>therapy1on1@yahoo.com</t>
  </si>
  <si>
    <t>psychotherapy for individuals and couples. | therapy 1on1 | los angeles</t>
  </si>
  <si>
    <t>pina@holdinghopetherapyandwellness.com</t>
  </si>
  <si>
    <t>Pina</t>
  </si>
  <si>
    <t>tangia@honoryouremotions.net</t>
  </si>
  <si>
    <t>honor your emotions | counseling in dublin, ca</t>
  </si>
  <si>
    <t>Tangia</t>
  </si>
  <si>
    <t>SueCirillo.MFT@gmail.com</t>
  </si>
  <si>
    <t>susan cirillo | a better life for everyone | auburn, ca 95603</t>
  </si>
  <si>
    <t>Sue</t>
  </si>
  <si>
    <t>taappleton@gmail.com</t>
  </si>
  <si>
    <t>home - tina appleton</t>
  </si>
  <si>
    <t>tracey@newleaftherapist.com</t>
  </si>
  <si>
    <t>a new leaf therapy group | marin county, ca 94901</t>
  </si>
  <si>
    <t>Tracey</t>
  </si>
  <si>
    <t>Jacquelinesarah@protonmail.com</t>
  </si>
  <si>
    <t>therapy santa barbara, ancaster counselling, santa barbara therapy, emdr hamilton, emdr ancaster, emdr santa barbara, hakomi hamilton</t>
  </si>
  <si>
    <t>Jacqueline</t>
  </si>
  <si>
    <t>training@stressedteens.com</t>
  </si>
  <si>
    <t>stressed teens</t>
  </si>
  <si>
    <t>drtcort@gmail.com</t>
  </si>
  <si>
    <t>website</t>
  </si>
  <si>
    <t>therapy@lorintierneylmft.com</t>
  </si>
  <si>
    <t>ellengordonmft@gmail.com</t>
  </si>
  <si>
    <t>link2sla@att.net</t>
  </si>
  <si>
    <t>gina@northstartherapyinc.com</t>
  </si>
  <si>
    <t>north star therapy | online therapy in california</t>
  </si>
  <si>
    <t>karajohnsonlmft@gmail.com</t>
  </si>
  <si>
    <t>info@dziwakcounselinginstitute.com</t>
  </si>
  <si>
    <t>dziwak counseling institute</t>
  </si>
  <si>
    <t>CounselingWithChristine@outlook.com</t>
  </si>
  <si>
    <t>Christine</t>
  </si>
  <si>
    <t>info@bmsalignment.com</t>
  </si>
  <si>
    <t>holistic therapy for depression and anxiety | bms alignment</t>
  </si>
  <si>
    <t>liverestoried@gmail.com</t>
  </si>
  <si>
    <t>home | liverestoried individual &amp; family therapy</t>
  </si>
  <si>
    <t>katie@supportedintegration.com</t>
  </si>
  <si>
    <t>supported integration</t>
  </si>
  <si>
    <t>Susanmacdonaldmft@gmail.com</t>
  </si>
  <si>
    <t>jkruseatcsac@gmail.com</t>
  </si>
  <si>
    <t>home - the anxiety treatment center</t>
  </si>
  <si>
    <t>Konul@Therapology.org</t>
  </si>
  <si>
    <t>therapology | psychotherapist services | san diego, ca</t>
  </si>
  <si>
    <t>Konul</t>
  </si>
  <si>
    <t>lucia@sandiegochristiancounsel.com</t>
  </si>
  <si>
    <t>contact@ninanguyenphd.com</t>
  </si>
  <si>
    <t>mikepmft@yahoo.com</t>
  </si>
  <si>
    <t>rachel@drrachelmarks.com</t>
  </si>
  <si>
    <t>rachel marks, psy.d.</t>
  </si>
  <si>
    <t>drhannahnystrom@me.com</t>
  </si>
  <si>
    <t>Hannah</t>
  </si>
  <si>
    <t>sonadelurgio@mac.com</t>
  </si>
  <si>
    <t>Sona</t>
  </si>
  <si>
    <t>leticiatye@anotherdaypsychology.com</t>
  </si>
  <si>
    <t>another day psychology | telehealth services | california | trauma |</t>
  </si>
  <si>
    <t>Leticia</t>
  </si>
  <si>
    <t>info@vitalpuma.com</t>
  </si>
  <si>
    <t>vital puma integral recovery | addiction counseling | oakland, ca | 94611</t>
  </si>
  <si>
    <t>drkobel@drkobel.com</t>
  </si>
  <si>
    <t>info@aspireneuropsych.com</t>
  </si>
  <si>
    <t>aspire neuropsych | counseling | assessment services | lgbtq friendly</t>
  </si>
  <si>
    <t>shari@sharigrandelcsw.com</t>
  </si>
  <si>
    <t>Shari</t>
  </si>
  <si>
    <t>help@alexguthman.com</t>
  </si>
  <si>
    <t>susanfrankel@sbcglobal.net</t>
  </si>
  <si>
    <t xml:space="preserve">
</t>
  </si>
  <si>
    <t>jasmeen@whenmoodmatters.com</t>
  </si>
  <si>
    <t>Jasmeen</t>
  </si>
  <si>
    <t>info@isgcmonterey.net</t>
  </si>
  <si>
    <t>gender therapist in santa cruz | isgc of monterey</t>
  </si>
  <si>
    <t>kimheggtherapy20@gmail.com</t>
  </si>
  <si>
    <t>therapy with kim</t>
  </si>
  <si>
    <t>lindsayreitentherapy@gmail.com</t>
  </si>
  <si>
    <t>ljr</t>
  </si>
  <si>
    <t>drsarahdelgado@gmail.com</t>
  </si>
  <si>
    <t>griffiecounseling@gmail.com</t>
  </si>
  <si>
    <t>amoreena@gmail.com</t>
  </si>
  <si>
    <t>Amoreena</t>
  </si>
  <si>
    <t>phannigphd@att.net</t>
  </si>
  <si>
    <t>info@headwaytherapygroup.com</t>
  </si>
  <si>
    <t>headway therapy | psychotherapy and counseling in encinitas, ca</t>
  </si>
  <si>
    <t>menriquezlcsw@gmail.com</t>
  </si>
  <si>
    <t>behavioral, interpersonal &amp; balance therapy | fullerton, ca | 92831</t>
  </si>
  <si>
    <t>dellamft@gmail.com</t>
  </si>
  <si>
    <t>Della</t>
  </si>
  <si>
    <t>info@embracingyoutherapy.com</t>
  </si>
  <si>
    <t>embracing you therapy | woodland hills, ca 91364</t>
  </si>
  <si>
    <t>ncerrillo@empoweredconnectionsteletherapy.com</t>
  </si>
  <si>
    <t>online lmft | empowered connections teletherapy | united states</t>
  </si>
  <si>
    <t>STOCKSDALE@MSN.COM</t>
  </si>
  <si>
    <t>home | be-ing centered
marriage &amp; family therapist</t>
  </si>
  <si>
    <t>authenticity@authenticitycs.com</t>
  </si>
  <si>
    <t>lgulino65@gmail.com</t>
  </si>
  <si>
    <t>info@integritycounselinggroup.com</t>
  </si>
  <si>
    <t>Michelle@PostFamilyCounseling.com</t>
  </si>
  <si>
    <t>post family counseling - post family counseling</t>
  </si>
  <si>
    <t>chelseaowensmft@gmail.com</t>
  </si>
  <si>
    <t>kathryncoyrichards@gmail.com</t>
  </si>
  <si>
    <t>home | kcoy</t>
  </si>
  <si>
    <t>randy@goldengatecounseling.com</t>
  </si>
  <si>
    <t>therapy,couples counseling, sex and porn addiction, gay therapist</t>
  </si>
  <si>
    <t>Randy</t>
  </si>
  <si>
    <t>contact@andrewdamian.com</t>
  </si>
  <si>
    <t>b.price@website.co</t>
  </si>
  <si>
    <t>hillcresttherapy@gmail.com</t>
  </si>
  <si>
    <t>san diego therapy, counseling for individuals and couples</t>
  </si>
  <si>
    <t>brookesklarlmft@gmail.com</t>
  </si>
  <si>
    <t>psychotherapy for teens,  adults and families.  emdr specialist</t>
  </si>
  <si>
    <t>Brooke</t>
  </si>
  <si>
    <t>info@iperformance.io</t>
  </si>
  <si>
    <t>sports psychologist and sports performance coach - dr. steve portenga denver colorado</t>
  </si>
  <si>
    <t>info@therapyunfiltered.net</t>
  </si>
  <si>
    <t>home - unfiltered integrative therapy</t>
  </si>
  <si>
    <t>Melissa@MarinCBTtherapist.com</t>
  </si>
  <si>
    <t>info@connectedseenheard.com</t>
  </si>
  <si>
    <t>home - connected - seen &amp; heard</t>
  </si>
  <si>
    <t>nicolelgoolsby@gmail.com</t>
  </si>
  <si>
    <t>individualized, collaborative, whole person care</t>
  </si>
  <si>
    <t>adrian@familykaleidoscope.com</t>
  </si>
  <si>
    <t>Adrian</t>
  </si>
  <si>
    <t>melissa@melissalperrytherapy.com</t>
  </si>
  <si>
    <t>therapy@sallywalstromlcsw.com</t>
  </si>
  <si>
    <t>chbennettsmmh@gmail.com</t>
  </si>
  <si>
    <t>hannah@sonomamft.com</t>
  </si>
  <si>
    <t>drcarolfrancis@gmail.com</t>
  </si>
  <si>
    <t>Carol</t>
  </si>
  <si>
    <t>Drandrewjleone@gmail.com</t>
  </si>
  <si>
    <t>laurakatz@me.com</t>
  </si>
  <si>
    <t>info@nancyscounselingcorner.com</t>
  </si>
  <si>
    <t>info@mindstudycenter.com</t>
  </si>
  <si>
    <t>mind study center | pasadena, ca 91101</t>
  </si>
  <si>
    <t>drcarter@drcarterpsyd.com</t>
  </si>
  <si>
    <t>anna@annalopezlmft.com</t>
  </si>
  <si>
    <t>stacysmith@bridgecentertherapy.com</t>
  </si>
  <si>
    <t>oakland therapist</t>
  </si>
  <si>
    <t>mike@mrdcounseling.org</t>
  </si>
  <si>
    <t>Info@Shinelearningalliance.com</t>
  </si>
  <si>
    <t>Alan@LudingtonInstitute.com</t>
  </si>
  <si>
    <t>family therapy - ludington institute for family enrichment</t>
  </si>
  <si>
    <t>ChengCounseling@gmail.com</t>
  </si>
  <si>
    <t>home | reya patel</t>
  </si>
  <si>
    <t>ConversationswithCeleste@gmail.com</t>
  </si>
  <si>
    <t>Celeste</t>
  </si>
  <si>
    <t>dr.petty.j@gmail.com</t>
  </si>
  <si>
    <t>therapy to connect</t>
  </si>
  <si>
    <t>kelly@kellyandersonbohlinger.com</t>
  </si>
  <si>
    <t>mamawellnesscoaching@gmail.com</t>
  </si>
  <si>
    <t>mama wellness coaching</t>
  </si>
  <si>
    <t>tarrah.wauson@gmail.com</t>
  </si>
  <si>
    <t>insights creative therapy | play therapy | san francisco, ca 94114</t>
  </si>
  <si>
    <t>Tarrah</t>
  </si>
  <si>
    <t>idagardner@me.com</t>
  </si>
  <si>
    <t>integrative therapy/positive psychology</t>
  </si>
  <si>
    <t>Ida</t>
  </si>
  <si>
    <t>help@novusmindfullife.com</t>
  </si>
  <si>
    <t>long beach therapy and counseling services - novus mindful life institute</t>
  </si>
  <si>
    <t>dr.aggie@doctoraggie.com</t>
  </si>
  <si>
    <t>home | draggie website</t>
  </si>
  <si>
    <t>hello@wellspacesf.com</t>
  </si>
  <si>
    <t>wellspace sf</t>
  </si>
  <si>
    <t>alex@alexogtherapy.com</t>
  </si>
  <si>
    <t>sydellweiner@gmail.com</t>
  </si>
  <si>
    <t>psychotherapy for individuals and couples in beverly hills</t>
  </si>
  <si>
    <t>Sydell</t>
  </si>
  <si>
    <t>sarahblackleymft@gmail.com</t>
  </si>
  <si>
    <t>tanya@tanyadesloovermft.com</t>
  </si>
  <si>
    <t>tanya desloover, lmft, cadc (copy)</t>
  </si>
  <si>
    <t>jennifer@mpathcounseling.com</t>
  </si>
  <si>
    <t>info@bestmepsych.com</t>
  </si>
  <si>
    <t>best me psychotherapy - culver city, california, group practice</t>
  </si>
  <si>
    <t>bassylee@yahoo.com</t>
  </si>
  <si>
    <t>Bassy</t>
  </si>
  <si>
    <t>info@newutherapy.com</t>
  </si>
  <si>
    <t>ryan@ryanborlandtherapy.com</t>
  </si>
  <si>
    <t>lgbtq affirming therapy for individuals &amp; couples</t>
  </si>
  <si>
    <t>info@nancychenmardenmft.com</t>
  </si>
  <si>
    <t>home | lotus counseling</t>
  </si>
  <si>
    <t>eastsidechristiancounseling@gmail.com</t>
  </si>
  <si>
    <t>eastside christian counseling</t>
  </si>
  <si>
    <t>johanna@johannasvedberg.com</t>
  </si>
  <si>
    <t>Johanna</t>
  </si>
  <si>
    <t>alex@alexmomtchiloff.com</t>
  </si>
  <si>
    <t>info@melaniemulliganpsyd.com</t>
  </si>
  <si>
    <t>info@darinconway.com</t>
  </si>
  <si>
    <t>priscilla.mft@solspeak.net</t>
  </si>
  <si>
    <t>psychotherapy for women telehealth | sōlspeak, inc. | newport beach</t>
  </si>
  <si>
    <t>Priscilla</t>
  </si>
  <si>
    <t>intake@centeredlacounseling.com</t>
  </si>
  <si>
    <t>centered couseling los angeles</t>
  </si>
  <si>
    <t>alan.meier@positivechangetherapy.net</t>
  </si>
  <si>
    <t>gay affirming therapy los angeles-&gt;get help now!</t>
  </si>
  <si>
    <t>Alan</t>
  </si>
  <si>
    <t>carmelle@counselingmail.com</t>
  </si>
  <si>
    <t>Carmelle</t>
  </si>
  <si>
    <t>DrElizabethBradshaw@gmail.com</t>
  </si>
  <si>
    <t>rosannachangmft@gmail.com</t>
  </si>
  <si>
    <t>cabhc@ca-bhc.com</t>
  </si>
  <si>
    <t xml:space="preserve">child &amp; adolescent behavioral health center (cabhc) | tustin, ca </t>
  </si>
  <si>
    <t>jimrosatilmft@gmail.com</t>
  </si>
  <si>
    <t>Jim</t>
  </si>
  <si>
    <t>info@addorecovery.com</t>
  </si>
  <si>
    <t>drgingerswanson@gmail.com</t>
  </si>
  <si>
    <t>stephanieh.lcsw@gmail.com</t>
  </si>
  <si>
    <t>hello@theintuitivevoice.com</t>
  </si>
  <si>
    <t>the intuitive voice: depth psychotherapy</t>
  </si>
  <si>
    <t xml:space="preserve"> hilimanntherapy@gmail.com</t>
  </si>
  <si>
    <t>Hili</t>
  </si>
  <si>
    <t>Info@TeelaAllen.com</t>
  </si>
  <si>
    <t>home | reign in us</t>
  </si>
  <si>
    <t>Hello@EatingDisorderTherapyLA.com</t>
  </si>
  <si>
    <t>eating disorder therapy la team</t>
  </si>
  <si>
    <t>schneiderccsolutions@gmail.com</t>
  </si>
  <si>
    <t>Schneider</t>
  </si>
  <si>
    <t>giannavolpemft@gmail.com</t>
  </si>
  <si>
    <t>Gianna</t>
  </si>
  <si>
    <t>lindseylevensonlmft@gmail.com</t>
  </si>
  <si>
    <t>jess@jesslairdtherapy.com</t>
  </si>
  <si>
    <t>Jess</t>
  </si>
  <si>
    <t>callewieglmft@gmail.com</t>
  </si>
  <si>
    <t>crosehutchinson@gmail.com</t>
  </si>
  <si>
    <t>marinahassanali@gmail.com</t>
  </si>
  <si>
    <t>ifs therapy | hassanalipsychotherapy.com | los angeles</t>
  </si>
  <si>
    <t>info@doctorhale.com</t>
  </si>
  <si>
    <t>sarah@sarahsanderslmft.com</t>
  </si>
  <si>
    <t>info@brinkmanncenter.com</t>
  </si>
  <si>
    <t>brinkmann center, couples' therapist in point loma</t>
  </si>
  <si>
    <t>jessica@connectedcarefamilycounseling.com</t>
  </si>
  <si>
    <t>therapy for children and families | san diego | connected care family counseling</t>
  </si>
  <si>
    <t xml:space="preserve">experts in mental health </t>
  </si>
  <si>
    <t>info@hypnodipity.com</t>
  </si>
  <si>
    <t>drjessespiegel@gmail.com</t>
  </si>
  <si>
    <t>michael@michaelirudintherapy.com</t>
  </si>
  <si>
    <t>micheal i rudin, mft | counseling &amp; therapy | beverly hills, ca 90212</t>
  </si>
  <si>
    <t>jean@jeanlampert.com</t>
  </si>
  <si>
    <t>therapyforhumans@icloud.com</t>
  </si>
  <si>
    <t>therapy for humans</t>
  </si>
  <si>
    <t>clint@scioncounseling.org</t>
  </si>
  <si>
    <t>best csat porn addiction counseling &amp; therapy services | scion counseling</t>
  </si>
  <si>
    <t>Clint</t>
  </si>
  <si>
    <t>bob@sebastopoltherapy.com</t>
  </si>
  <si>
    <t>Bob</t>
  </si>
  <si>
    <t>therapy@joseluisaleman.com</t>
  </si>
  <si>
    <t xml:space="preserve">jose l aleman mft </t>
  </si>
  <si>
    <t>office@rosebeachfamilytherapy.com</t>
  </si>
  <si>
    <t>rose beach family therapy</t>
  </si>
  <si>
    <t>aarynmackey@gmail.com</t>
  </si>
  <si>
    <t>Aaryn</t>
  </si>
  <si>
    <t>bogabrieltherapy@gmail.com</t>
  </si>
  <si>
    <t>Bo</t>
  </si>
  <si>
    <t>nancy@nancyadamson.com</t>
  </si>
  <si>
    <t>saratru4@yahoo.com</t>
  </si>
  <si>
    <t>welcome | mysite</t>
  </si>
  <si>
    <t>drsenochs@gmail.com</t>
  </si>
  <si>
    <t>home | drenochs-original</t>
  </si>
  <si>
    <t>AnneParkfordMFT@gmail.com</t>
  </si>
  <si>
    <t>Anne</t>
  </si>
  <si>
    <t>drjlocker@yahoo.com</t>
  </si>
  <si>
    <t>alinagrampsyd@gmail.com</t>
  </si>
  <si>
    <t>Alina</t>
  </si>
  <si>
    <t>jeffrey@mindbodyspirittherapist.com</t>
  </si>
  <si>
    <t>Jeffrey</t>
  </si>
  <si>
    <t>contact@mocwc.com</t>
  </si>
  <si>
    <t>therapy | mission oaks counseling and wellness center | camarillo</t>
  </si>
  <si>
    <t>davidmillertherapy@gmail.com</t>
  </si>
  <si>
    <t>drleannemiller@gmail.com</t>
  </si>
  <si>
    <t>Leanne</t>
  </si>
  <si>
    <t>charles@drcharlesasher.com</t>
  </si>
  <si>
    <t>Charles</t>
  </si>
  <si>
    <t>drtiffanydawson@gmail.com</t>
  </si>
  <si>
    <t>Tiffany</t>
  </si>
  <si>
    <t>liz@shorebeachtherapy.com</t>
  </si>
  <si>
    <t>shore | therapy at the beach | santa monica &amp; redondo beach, ca</t>
  </si>
  <si>
    <t>alexandra@yourtherapycorner.com</t>
  </si>
  <si>
    <t xml:space="preserve">holistic therapy | your therapy corner </t>
  </si>
  <si>
    <t>Cedric@talktherapy2me.com</t>
  </si>
  <si>
    <t>talk therapy 2 me</t>
  </si>
  <si>
    <t>Cedric</t>
  </si>
  <si>
    <t>info@michellelopezclark.com</t>
  </si>
  <si>
    <t>barbegg11@gmail.com</t>
  </si>
  <si>
    <t>shohreh@maudetherapy.com</t>
  </si>
  <si>
    <t>counseling | maude therapy and counseling services | california</t>
  </si>
  <si>
    <t>annalise@deeperwelltherapy.com</t>
  </si>
  <si>
    <t>deeper well therapy | online counseling | san francisco, ca 94102</t>
  </si>
  <si>
    <t>Annalise</t>
  </si>
  <si>
    <t>mayra@newbeginningscounseling.net</t>
  </si>
  <si>
    <t>therapist in orange county | online therapy</t>
  </si>
  <si>
    <t>Mayra</t>
  </si>
  <si>
    <t>info@veritascounselingsac.com</t>
  </si>
  <si>
    <t>veritas counseling substance abuse treatment elk grove ca</t>
  </si>
  <si>
    <t>coach@bicyclehealth.com</t>
  </si>
  <si>
    <t>kirance7800@gmail.com</t>
  </si>
  <si>
    <t>home | integrative movement psychotherapy</t>
  </si>
  <si>
    <t>Kiran</t>
  </si>
  <si>
    <t>cindy@cindywangtherapy.com</t>
  </si>
  <si>
    <t>Cindy</t>
  </si>
  <si>
    <t>eendter@authenticheartcounseling.com</t>
  </si>
  <si>
    <t>mhickstherapy@gmail.com</t>
  </si>
  <si>
    <t>sarahgalloplmft@gmail.com</t>
  </si>
  <si>
    <t>info@thrive-at-home.com</t>
  </si>
  <si>
    <t>professional marriage counseling</t>
  </si>
  <si>
    <t>info@childpsychsandiego.com</t>
  </si>
  <si>
    <t>lcswstern@gmail.com</t>
  </si>
  <si>
    <t>anadel@anadelbarbour.com</t>
  </si>
  <si>
    <t>pamela@pgeraghtylcsw.com</t>
  </si>
  <si>
    <t>Pamela</t>
  </si>
  <si>
    <t>stacym@thefruitedlife.com</t>
  </si>
  <si>
    <t>home | the fruited life</t>
  </si>
  <si>
    <t>joshua@cafamilytherapy.com</t>
  </si>
  <si>
    <t>therapy |ca family therapy</t>
  </si>
  <si>
    <t>Joshua</t>
  </si>
  <si>
    <t>drsoohoo@sequoiacounselingoc.com</t>
  </si>
  <si>
    <t>home page | sequoia counseling | online care in californiaia</t>
  </si>
  <si>
    <t>info@karalerose.com</t>
  </si>
  <si>
    <t>HeatherDeBonoLCSW@gmail.com</t>
  </si>
  <si>
    <t>rising above counseling | emdr therapy | roseville, ca 95747</t>
  </si>
  <si>
    <t>melissadvolchok@gmail.com</t>
  </si>
  <si>
    <t>heidi@heidibierschtherapy.com</t>
  </si>
  <si>
    <t>home | my site 12</t>
  </si>
  <si>
    <t>Heidi</t>
  </si>
  <si>
    <t>don@don-elium-psychotherapy.com</t>
  </si>
  <si>
    <t>Don</t>
  </si>
  <si>
    <t>ginette.therapy@icloud.com</t>
  </si>
  <si>
    <t>Ginette</t>
  </si>
  <si>
    <t>therapy@jasonranieri.com</t>
  </si>
  <si>
    <t>couples counseling and therapy in san leandro</t>
  </si>
  <si>
    <t>stella@stellapsychotherapy.com</t>
  </si>
  <si>
    <t>Stella</t>
  </si>
  <si>
    <t>partnerships@headway.co</t>
  </si>
  <si>
    <t>Lisa@lisaweiner.com</t>
  </si>
  <si>
    <t>info@californiapsychologycenter.com</t>
  </si>
  <si>
    <t>anxiety therapy | california psychology center</t>
  </si>
  <si>
    <t>corinne@counselingwithcorinne.com</t>
  </si>
  <si>
    <t>Corinne</t>
  </si>
  <si>
    <t>briana@brianasampson.com</t>
  </si>
  <si>
    <t>Dr.Joy.L.Johnson@gmail.com</t>
  </si>
  <si>
    <t>info@shaunaberghtherapy.com</t>
  </si>
  <si>
    <t>abigailrodrigueztherapy@gmail.com</t>
  </si>
  <si>
    <t>Abigail</t>
  </si>
  <si>
    <t>calicounseling@gmail.com</t>
  </si>
  <si>
    <t>info@therapywithreihaneh.com</t>
  </si>
  <si>
    <t>couple therapy family therapy san diego| therapy with reihaneh | united states</t>
  </si>
  <si>
    <t>dr.dseason@gmail.com</t>
  </si>
  <si>
    <t>julia@juliapsychotherapy.com</t>
  </si>
  <si>
    <t>robert@innerwisdomnow.com</t>
  </si>
  <si>
    <t>yael@rabbiyaelsaidoff.com</t>
  </si>
  <si>
    <t>Danielle@daniellelmft.com</t>
  </si>
  <si>
    <t>bobbi@guzmanstudios.com</t>
  </si>
  <si>
    <t>inquiry@michaelroback.com</t>
  </si>
  <si>
    <t>info@bodymindpsych.com</t>
  </si>
  <si>
    <t>therapy for couples, trauma, somatic, anxiety - california integrative therapy</t>
  </si>
  <si>
    <t>kelsey@kelseygierharttherapy.com</t>
  </si>
  <si>
    <t>Kelsey</t>
  </si>
  <si>
    <t>Kongit@KongitFarrell.com</t>
  </si>
  <si>
    <t>Kongit</t>
  </si>
  <si>
    <t>motokokatayama1@gmail.com</t>
  </si>
  <si>
    <t>Motoko</t>
  </si>
  <si>
    <t>efthomasma@gmail.com</t>
  </si>
  <si>
    <t>therapy@laurenmagana.com</t>
  </si>
  <si>
    <t>christybrady@therapysecure.com</t>
  </si>
  <si>
    <t>Christy</t>
  </si>
  <si>
    <t>tana@intuitiveallycounseling.com</t>
  </si>
  <si>
    <t>Tana</t>
  </si>
  <si>
    <t>ksteenbergtherapyrelief@gmail.com</t>
  </si>
  <si>
    <t>couples | therapy relief counseling | united states</t>
  </si>
  <si>
    <t>caitlinmarvasotherapy@gmail.com</t>
  </si>
  <si>
    <t>Caitlin</t>
  </si>
  <si>
    <t>IMCynthia@imaginemeefc.com</t>
  </si>
  <si>
    <t>imagine me,  eldridge family counseling</t>
  </si>
  <si>
    <t>nona@meridiofamilycounseling.com</t>
  </si>
  <si>
    <t>on line therapy</t>
  </si>
  <si>
    <t>admin@bloomtherapysd.com</t>
  </si>
  <si>
    <t>info@givenguidance.com</t>
  </si>
  <si>
    <t>kennyhill.counseling@gmail.com</t>
  </si>
  <si>
    <t>recovery hill | addiction and trauma counseling in sacramento, ca</t>
  </si>
  <si>
    <t>Kenny</t>
  </si>
  <si>
    <t>timholtzmantherapy@gmail.com</t>
  </si>
  <si>
    <t>Tim</t>
  </si>
  <si>
    <t>Info@MonicaMayall.com</t>
  </si>
  <si>
    <t>reedwardLEP@gmail.com</t>
  </si>
  <si>
    <t>Reed</t>
  </si>
  <si>
    <t>vytherapist@gmail.com</t>
  </si>
  <si>
    <t>moonphasesintake@gmail.com</t>
  </si>
  <si>
    <t>moon phases psychological emotional healing psychotherapy northridge</t>
  </si>
  <si>
    <t>Laura.Love.MFT@gmail.com</t>
  </si>
  <si>
    <t>info@drgretchenshibl.com</t>
  </si>
  <si>
    <t>support@mindbodyology.org</t>
  </si>
  <si>
    <t>home - mindbodyology</t>
  </si>
  <si>
    <t>info@westneurobehavioral.com</t>
  </si>
  <si>
    <t>west neurobehavioral services | autism | san diego, ca 92127</t>
  </si>
  <si>
    <t xml:space="preserve">
                                                    Developmental Disorders
                                            </t>
  </si>
  <si>
    <t>info@theheartofthemattercounseling.com</t>
  </si>
  <si>
    <t>the heart of the matter relationship counseling | san diego ca</t>
  </si>
  <si>
    <t>DrRobertPuff@icloud.com</t>
  </si>
  <si>
    <t>vivbill@aol.com</t>
  </si>
  <si>
    <t>berkeley group &amp; family therapist | sliding scale | over 40 years experience</t>
  </si>
  <si>
    <t>Bill</t>
  </si>
  <si>
    <t>drcferreira@yahoo.com</t>
  </si>
  <si>
    <t>erikaobermft@gmail.com</t>
  </si>
  <si>
    <t>debrahdeanstherapy@gmail.com</t>
  </si>
  <si>
    <t>Debrah</t>
  </si>
  <si>
    <t>Uriah@triple5light.com</t>
  </si>
  <si>
    <t>Uriah</t>
  </si>
  <si>
    <t>Stephanie@clowdustherapy.com</t>
  </si>
  <si>
    <t>rachel@interconnectedhealing.com</t>
  </si>
  <si>
    <t>barriesueskindtherapy@gmail.com</t>
  </si>
  <si>
    <t>Barrie</t>
  </si>
  <si>
    <t>info@atwatervillagetherapy.com</t>
  </si>
  <si>
    <t>contact@radicalhopetherapy.com</t>
  </si>
  <si>
    <t>radical hope center for psychotherapy</t>
  </si>
  <si>
    <t>pamelanewclient@gmail.com</t>
  </si>
  <si>
    <t>julie@juliebranson.com</t>
  </si>
  <si>
    <t>info@hopetherapy.com</t>
  </si>
  <si>
    <t>hope therapy</t>
  </si>
  <si>
    <t>kearneytherapy88@gmail.com</t>
  </si>
  <si>
    <t>YVONNE@YVONNETHOMASPHD.COM</t>
  </si>
  <si>
    <t>mc@free-heart.org</t>
  </si>
  <si>
    <t>peterbernhardtmft@gmail.com</t>
  </si>
  <si>
    <t>contact@marielletherapy.com</t>
  </si>
  <si>
    <t>cb psychological, inc.</t>
  </si>
  <si>
    <t>Catherine</t>
  </si>
  <si>
    <t>sjallen@lifepluswork.org</t>
  </si>
  <si>
    <t>lifepluswork - guiding career + life transition</t>
  </si>
  <si>
    <t>clairesebastianlcsw@gmail.com</t>
  </si>
  <si>
    <t>michelle@michellescottlmft.com</t>
  </si>
  <si>
    <t>therapy for highly sensitive people &amp; anxiety | granada hills, ca</t>
  </si>
  <si>
    <t>araceli.cordova.mft@gmail.com</t>
  </si>
  <si>
    <t>Araceli</t>
  </si>
  <si>
    <t>drobertsonblackford@gmail.com</t>
  </si>
  <si>
    <t>greg@gregbodin.com</t>
  </si>
  <si>
    <t>annahaumederamft@gmail.com</t>
  </si>
  <si>
    <t>drmollynadler@gmail.com</t>
  </si>
  <si>
    <t>info@scastillotherapy.com</t>
  </si>
  <si>
    <t>media@redlands.edu</t>
  </si>
  <si>
    <t>mariah@mariahdennislmft.com</t>
  </si>
  <si>
    <t>Mariah</t>
  </si>
  <si>
    <t>tonya@flyingstandbyhome.com</t>
  </si>
  <si>
    <t>Tonya</t>
  </si>
  <si>
    <t>dssnaguib@gmail.com</t>
  </si>
  <si>
    <t>counseling | united states | connect and thrive counseling</t>
  </si>
  <si>
    <t>steveo92262@gmail.com</t>
  </si>
  <si>
    <t>steve oppenheimer, marriage and family therapist</t>
  </si>
  <si>
    <t>natalie@natalieshahar.com</t>
  </si>
  <si>
    <t>takisan2@mac.com</t>
  </si>
  <si>
    <t>find a therapist</t>
  </si>
  <si>
    <t>raymond@docpeng.com</t>
  </si>
  <si>
    <t>sorrento psychological services, pc | san diego | therapy</t>
  </si>
  <si>
    <t>Raymond</t>
  </si>
  <si>
    <t>contact@lisahollandtherapy.com</t>
  </si>
  <si>
    <t>paulgillanelmft@gmail.com</t>
  </si>
  <si>
    <t>duyguca@gmail.com</t>
  </si>
  <si>
    <t>info@bill-moran.com</t>
  </si>
  <si>
    <t>bill moran catholic counseling services calabasas ca</t>
  </si>
  <si>
    <t>info@anxietyspecialistsoflosangeles.net</t>
  </si>
  <si>
    <t>moneva@artofpsychotherapy.com</t>
  </si>
  <si>
    <t>home - art of psychotherapy</t>
  </si>
  <si>
    <t>info@venturacwc.org</t>
  </si>
  <si>
    <t>contact us - ventura counseling and wellness center</t>
  </si>
  <si>
    <t>ellieadhamilmft@gmail.com</t>
  </si>
  <si>
    <t>Ellie</t>
  </si>
  <si>
    <t>office@SoCalTherapist.com</t>
  </si>
  <si>
    <t>FullertonCommunityCounseling@gmail.com</t>
  </si>
  <si>
    <t>psychotherapy | fullerton community counseling | united states</t>
  </si>
  <si>
    <t>warren@lwctherapy.com</t>
  </si>
  <si>
    <t>mental health | therapy | anxiety and depression</t>
  </si>
  <si>
    <t>Warren</t>
  </si>
  <si>
    <t>bmatherapy@gmail.com</t>
  </si>
  <si>
    <t>kaitlingeenenmft@gmail.com</t>
  </si>
  <si>
    <t>Kaitlin</t>
  </si>
  <si>
    <t>leahsueweiss@gmail.com</t>
  </si>
  <si>
    <t>jenny@jennyformanphd.com</t>
  </si>
  <si>
    <t>Jenny</t>
  </si>
  <si>
    <t>robin@walkaboutojai.com</t>
  </si>
  <si>
    <t>home | walkabout ojai, psychotherapy services</t>
  </si>
  <si>
    <t>ryan@ryanhilltherapy.com</t>
  </si>
  <si>
    <t>foster_banks@walkinfaithfoundation.com</t>
  </si>
  <si>
    <t>home - foster &amp; banks walk in faith foundation</t>
  </si>
  <si>
    <t>audreymartin@audreymartin.net</t>
  </si>
  <si>
    <t>jaredgrant@mentalshifts.com</t>
  </si>
  <si>
    <t>mental shifts | therapy and counseling in las vegas, nv</t>
  </si>
  <si>
    <t>info@lifeskillscounseling.net</t>
  </si>
  <si>
    <t>kristina@westsactherapy.com</t>
  </si>
  <si>
    <t>Kristina</t>
  </si>
  <si>
    <t>robert@brittaintherapy.com</t>
  </si>
  <si>
    <t>poorang@tendingsouls.com</t>
  </si>
  <si>
    <t>psychologist encinitas | tending souls counseling | couples therapy 92024 | therapist</t>
  </si>
  <si>
    <t>Poorang</t>
  </si>
  <si>
    <t>dr.steele@thrivenow-counseling.org</t>
  </si>
  <si>
    <t>karuna@karunagroup.com</t>
  </si>
  <si>
    <t>Karuna</t>
  </si>
  <si>
    <t>info@thrivehere.com</t>
  </si>
  <si>
    <t>Info@DunniganAssessments.com</t>
  </si>
  <si>
    <t>psychological evaluations. bay area police &amp; public safety</t>
  </si>
  <si>
    <t>emmymitchelltherapy@gmail.com</t>
  </si>
  <si>
    <t>Emmy</t>
  </si>
  <si>
    <t>contactus@iclasstc.com</t>
  </si>
  <si>
    <t>home - iclass counseling center</t>
  </si>
  <si>
    <t>elisefranklintherapy@gmail.com</t>
  </si>
  <si>
    <t>entertainment industry therapy in los angeles, ca | 90064 | 90017</t>
  </si>
  <si>
    <t>Elise</t>
  </si>
  <si>
    <t>mbringas@balancepathway.com</t>
  </si>
  <si>
    <t>balance pathway</t>
  </si>
  <si>
    <t>info@debramyersmd.com</t>
  </si>
  <si>
    <t>psychoanalysis &amp; individualized talk therapy | los angeles, ca</t>
  </si>
  <si>
    <t>deborah smilovitz foster, ph.d.</t>
  </si>
  <si>
    <t>ryancrochiere@coyotecoast.com</t>
  </si>
  <si>
    <t>home | east-bay-therapy</t>
  </si>
  <si>
    <t>jkelman@drjakekelman.com</t>
  </si>
  <si>
    <t>therapywithpat@gmail.com</t>
  </si>
  <si>
    <t>Pat</t>
  </si>
  <si>
    <t>caycarrollcares@gmail.com</t>
  </si>
  <si>
    <t>Cay</t>
  </si>
  <si>
    <t>JasonThomasLEP@gmail.com</t>
  </si>
  <si>
    <t>support for teen adhd, procrastination, anxiety, social skills, college, stress, and parenting</t>
  </si>
  <si>
    <t>info@ekpsych.com</t>
  </si>
  <si>
    <t xml:space="preserve">home | ek psych </t>
  </si>
  <si>
    <t>ssheenasachdev@gmail.com</t>
  </si>
  <si>
    <t>Sheena</t>
  </si>
  <si>
    <t>ParvinNaficy@yahoo.com</t>
  </si>
  <si>
    <t>sunshine@amatterofintimacy.com</t>
  </si>
  <si>
    <t>Sunshine</t>
  </si>
  <si>
    <t>hello@medenshealth.com</t>
  </si>
  <si>
    <t>medens health</t>
  </si>
  <si>
    <t>jessicaenglandmft@gmail.com</t>
  </si>
  <si>
    <t>info@greenlinepsych.com</t>
  </si>
  <si>
    <t>staff | green line psych</t>
  </si>
  <si>
    <t>info@sealbeachcounseling.com</t>
  </si>
  <si>
    <t>seal beach counseling, psychologist, and therapists</t>
  </si>
  <si>
    <t>chloe@transitionsf.com</t>
  </si>
  <si>
    <t>modernlifesolutionstherapy@gmail.com</t>
  </si>
  <si>
    <t>modern life solutions- couple's and family therapy in long beach, ca</t>
  </si>
  <si>
    <t>trost.lisamarie@gmail.com</t>
  </si>
  <si>
    <t xml:space="preserve">
                                                    Healthcare Provider Burnout
                                            </t>
  </si>
  <si>
    <t>livingwellcounselor@gmail.com</t>
  </si>
  <si>
    <t>gitaterrylmft@gmail.com</t>
  </si>
  <si>
    <t>individual, marriage &amp; family therapy in agoura hills &amp; calabasas, ca</t>
  </si>
  <si>
    <t>Gita</t>
  </si>
  <si>
    <t>integrativehealingsb@gmail.com</t>
  </si>
  <si>
    <t>home | integrativehealingsb</t>
  </si>
  <si>
    <t>pamela@createachange.net</t>
  </si>
  <si>
    <t>info@januscounseling.com</t>
  </si>
  <si>
    <t>janus counseling center</t>
  </si>
  <si>
    <t>steven@stevensulcsw.com</t>
  </si>
  <si>
    <t>info@byrdcounseling.com</t>
  </si>
  <si>
    <t>relatetherapycenter@gmail.com</t>
  </si>
  <si>
    <t>Relate</t>
  </si>
  <si>
    <t>adigaiatherapy@gmail.com</t>
  </si>
  <si>
    <t>Adi</t>
  </si>
  <si>
    <t>melanielmasters@gmail.com</t>
  </si>
  <si>
    <t>mlopez33@gmail.com</t>
  </si>
  <si>
    <t>LGBTherapyMatters@gmail.com</t>
  </si>
  <si>
    <t>lgbtherapy matters</t>
  </si>
  <si>
    <t>emilyryanlcsw@gmail.com</t>
  </si>
  <si>
    <t>affordable therapy | ventura counseling &amp; wellness | 805-620-8046</t>
  </si>
  <si>
    <t>starrmackinnonphd@gmail.com</t>
  </si>
  <si>
    <t>stepping stones life transition support</t>
  </si>
  <si>
    <t>renae@renaejohnsontherapy.com</t>
  </si>
  <si>
    <t>Renae</t>
  </si>
  <si>
    <t>Helen@FowerTherapy.com</t>
  </si>
  <si>
    <t>los angeles therapy- granada hills, northridge, chatsworth, van nuys</t>
  </si>
  <si>
    <t>Helen</t>
  </si>
  <si>
    <t>jeanne@jeanneguaspari.com</t>
  </si>
  <si>
    <t>welcome2@mendinghearts.love</t>
  </si>
  <si>
    <t>info@shiorilange.com</t>
  </si>
  <si>
    <t xml:space="preserve">specialized in geriatric care and mindfulness </t>
  </si>
  <si>
    <t>michele@talktomichele.com</t>
  </si>
  <si>
    <t>Michele</t>
  </si>
  <si>
    <t>drfannin@protonmail.com</t>
  </si>
  <si>
    <t>Brian@brianfieldstherapy.com</t>
  </si>
  <si>
    <t>Brian</t>
  </si>
  <si>
    <t>angela@angelamulltherapy.com</t>
  </si>
  <si>
    <t>debwatt@lifewisetherapy.com</t>
  </si>
  <si>
    <t>lifewise therapy | therapy in san juan capistrano, ca</t>
  </si>
  <si>
    <t>Deb</t>
  </si>
  <si>
    <t>peter@drpetermaduro.com</t>
  </si>
  <si>
    <t>brad@bradharbinmft.com</t>
  </si>
  <si>
    <t>Brad</t>
  </si>
  <si>
    <t>crovig@therapyinmotion.care</t>
  </si>
  <si>
    <t>leeshamonytherapy@gmail.com</t>
  </si>
  <si>
    <t>Leesha</t>
  </si>
  <si>
    <t>sjoshi.lcsw@gmail.com</t>
  </si>
  <si>
    <t>info@drkellyajames.com</t>
  </si>
  <si>
    <t>dr kelly a james | one of tulsa’s most trusted therapist</t>
  </si>
  <si>
    <t>info@humanofamilycounseling.com</t>
  </si>
  <si>
    <t>contact@valleycommunitycounselingclinic.org</t>
  </si>
  <si>
    <t>sara@sarabazan.com</t>
  </si>
  <si>
    <t>edithbuie@gmail.com</t>
  </si>
  <si>
    <t>Edith</t>
  </si>
  <si>
    <t>jon@jonathangeelmft.com</t>
  </si>
  <si>
    <t>trang@trangngolmft.com</t>
  </si>
  <si>
    <t>Trang</t>
  </si>
  <si>
    <t>pamelahenkellmft@gmail.com</t>
  </si>
  <si>
    <t>pamela henkel, lmft | therapy in riverside county, ca</t>
  </si>
  <si>
    <t>contact@authenticityassociates.com</t>
  </si>
  <si>
    <t>san diego holistic counseling &amp; coaching | mind &amp; body</t>
  </si>
  <si>
    <t>rbadlerphd@icloud.com</t>
  </si>
  <si>
    <t>charmaine@drehrhart.com</t>
  </si>
  <si>
    <t>_</t>
  </si>
  <si>
    <t>Charmaine</t>
  </si>
  <si>
    <t>anaisplasketes@gmail.com</t>
  </si>
  <si>
    <t>Anais</t>
  </si>
  <si>
    <t>info@mindywaldercoaching.com</t>
  </si>
  <si>
    <t>cdhduende@gmail.com</t>
  </si>
  <si>
    <t>psychotherapy | santa barbara | doyle hollister</t>
  </si>
  <si>
    <t>mike@gilroycounseling.com</t>
  </si>
  <si>
    <t>Mike</t>
  </si>
  <si>
    <t>info@coastpsychologicalservices.com</t>
  </si>
  <si>
    <t>coast psychological services -</t>
  </si>
  <si>
    <t>drmelissa@murrenpsych.org</t>
  </si>
  <si>
    <t>murren psychological services | valley village, ca 91607</t>
  </si>
  <si>
    <t>inglizian@hopecoastcounseling.com</t>
  </si>
  <si>
    <t>GoldsteinTherapy@gmail.com</t>
  </si>
  <si>
    <t>info@christaylormft.com</t>
  </si>
  <si>
    <t>JerryOchoa@ElevateLifeCounseling.com</t>
  </si>
  <si>
    <t>Jerry</t>
  </si>
  <si>
    <t>rebecca@mankowskimentalhealthclinic.com</t>
  </si>
  <si>
    <t>sarah@sarahzpark.com</t>
  </si>
  <si>
    <t>christi.dean.mft@gmail.com</t>
  </si>
  <si>
    <t>Christi</t>
  </si>
  <si>
    <t>margaret@mjbtherapy.com</t>
  </si>
  <si>
    <t>mjbtherapy.com</t>
  </si>
  <si>
    <t>idavandaei@gmail.com</t>
  </si>
  <si>
    <t>mveldkamplpcc@gmail.com</t>
  </si>
  <si>
    <t>HELP@PLAYAVISTACOUNSELING.COM</t>
  </si>
  <si>
    <t>playa vista counseling</t>
  </si>
  <si>
    <t>FainCounseling@gmail.com</t>
  </si>
  <si>
    <t>julisamoraleslcsw@gmail.com</t>
  </si>
  <si>
    <t>Julisa</t>
  </si>
  <si>
    <t>randymgoldpsyd@gmail.com</t>
  </si>
  <si>
    <t>therapy | socal individual, family, &amp; trauma therapy | irvine</t>
  </si>
  <si>
    <t>brilliantselfbrainspotting@gmail.com</t>
  </si>
  <si>
    <t>home | brilliant self brainspotting</t>
  </si>
  <si>
    <t>m.axell.mft@gmail.com</t>
  </si>
  <si>
    <t>rhartzell@sdsm.info</t>
  </si>
  <si>
    <t>ibi@thezinniapractice.com</t>
  </si>
  <si>
    <t>therapy for women with anxiety or insomnia — the zinnia practice</t>
  </si>
  <si>
    <t>kathydowning@gmail. com</t>
  </si>
  <si>
    <t>burbank trauma counseling &amp; therapy | burbank, ca | 91505</t>
  </si>
  <si>
    <t xml:space="preserve">
                                                    Dissociative Disorders
                                            </t>
  </si>
  <si>
    <t>Kathy</t>
  </si>
  <si>
    <t>drbeachgomez@gmail.com</t>
  </si>
  <si>
    <t>kmcg@laketherapy.org</t>
  </si>
  <si>
    <t>kimberleyquinlaninfo@gmail.com</t>
  </si>
  <si>
    <t>home - therapy &amp; counseling for ocd &amp; eating disorders</t>
  </si>
  <si>
    <t>Kimberley</t>
  </si>
  <si>
    <t>catherine@drcami.com</t>
  </si>
  <si>
    <t>therapy@timjohnsonlmft.com</t>
  </si>
  <si>
    <t>counseling@hansreihling.com</t>
  </si>
  <si>
    <t>mindful relations | couples counseling | san diego</t>
  </si>
  <si>
    <t>&lt;kengoodmanlcsw@yahoo.com&gt;</t>
  </si>
  <si>
    <t>adrian%40atheniancounseling.com</t>
  </si>
  <si>
    <t>athenian counseling &amp; sex therapy</t>
  </si>
  <si>
    <t>%6a%75%6c%69%65%77%61%74%65%72%73%74%68%65%72%61%70%79%40%67%6d%61%69%6c%2e%63%6f%6d</t>
  </si>
  <si>
    <t>info@wellmamascounseling.com</t>
  </si>
  <si>
    <t>well-mamas counseling</t>
  </si>
  <si>
    <t>pruddytherapist@gmail.com</t>
  </si>
  <si>
    <t>mental health counseling, family psychotherapist | westlake village, ca</t>
  </si>
  <si>
    <t>Katharine.pattee@gmail.com</t>
  </si>
  <si>
    <t>Katharine</t>
  </si>
  <si>
    <t>julie@ray-counseling.com</t>
  </si>
  <si>
    <t>(no title)</t>
  </si>
  <si>
    <t>hello@michellegomezsalazar.com</t>
  </si>
  <si>
    <t>LGJohnson92@gmail.com</t>
  </si>
  <si>
    <t>lg johnson mediation | lg johnson mediation</t>
  </si>
  <si>
    <t>meet the team</t>
  </si>
  <si>
    <t>kristinfialkotherapy@gmail.com</t>
  </si>
  <si>
    <t>kwheeler1015@gmail.com</t>
  </si>
  <si>
    <t>katiecoopertherapy@gmail.com</t>
  </si>
  <si>
    <t>holistic and somatic therapy | berkeley &amp; richmond</t>
  </si>
  <si>
    <t>judit@mychoicetherapysf.com</t>
  </si>
  <si>
    <t>Judit</t>
  </si>
  <si>
    <t>britt@brittmorrissey.com</t>
  </si>
  <si>
    <t>Britt</t>
  </si>
  <si>
    <t>support@pathccm.com</t>
  </si>
  <si>
    <t>mental health care - path mental health</t>
  </si>
  <si>
    <t>jennminerslcsw@gmail.com</t>
  </si>
  <si>
    <t>hello@amandalevytherapy.com</t>
  </si>
  <si>
    <t>caroline@drcarolinecarter.com</t>
  </si>
  <si>
    <t xml:space="preserve"> info@phillipsmedstone.com</t>
  </si>
  <si>
    <t>chronic pain relief in san diego</t>
  </si>
  <si>
    <t>rlbarr.mft@gmail.com</t>
  </si>
  <si>
    <t>katherine@katherineboeltslmft.com</t>
  </si>
  <si>
    <t>Katherine</t>
  </si>
  <si>
    <t>therapywithhayley@gmail.com</t>
  </si>
  <si>
    <t>Hayley</t>
  </si>
  <si>
    <t>drflederer@latalktherapy.com</t>
  </si>
  <si>
    <t>la talk therapy | covid 19 | therapy | anxiety | workshop</t>
  </si>
  <si>
    <t>info@aurabehavior.com</t>
  </si>
  <si>
    <t>autism &amp; aba | aura behavioral health | sacramento, ca</t>
  </si>
  <si>
    <t>sillasiebert@gmail.com</t>
  </si>
  <si>
    <t>Silla</t>
  </si>
  <si>
    <t>drmarina@marinatherapysf.com</t>
  </si>
  <si>
    <t>info@sacramentocounseling.org</t>
  </si>
  <si>
    <t>home - authentic counseling associates</t>
  </si>
  <si>
    <t>hello@davidroycemft.com</t>
  </si>
  <si>
    <t>monajoneshypnosis@gmail.com</t>
  </si>
  <si>
    <t>admin@herhealingla.com</t>
  </si>
  <si>
    <t>home - herhealing</t>
  </si>
  <si>
    <t>miriam@miriamchorfreitas.com</t>
  </si>
  <si>
    <t>avakate@msn.com</t>
  </si>
  <si>
    <t>ava kate</t>
  </si>
  <si>
    <t>tinaharrislmft@gmail.com</t>
  </si>
  <si>
    <t>kyle@shift-psychology.com</t>
  </si>
  <si>
    <t>shift psychological | psychologist for adults teens men california</t>
  </si>
  <si>
    <t>Carolina@ButterflyGroveHSP.com</t>
  </si>
  <si>
    <t>intuitive highly sensitive children, teens and families</t>
  </si>
  <si>
    <t>Carolina</t>
  </si>
  <si>
    <t>kellycounts.emdr@gmail.com</t>
  </si>
  <si>
    <t>embracing resiliency &amp; treating trauma</t>
  </si>
  <si>
    <t>ali@sealbeachcounseling.com</t>
  </si>
  <si>
    <t>Ali</t>
  </si>
  <si>
    <t>drcarolknight@gmail.com</t>
  </si>
  <si>
    <t>info@hopeandhealingcs.com</t>
  </si>
  <si>
    <t>home | my site 1</t>
  </si>
  <si>
    <t>randikeetonmft@gmail.com</t>
  </si>
  <si>
    <t>Randi</t>
  </si>
  <si>
    <t>hallpsychotherapy@gmail.com</t>
  </si>
  <si>
    <t>portland, emdr therapy, lgbtq, gender-affirming surgery assessments</t>
  </si>
  <si>
    <t>info@empoweredhealingtraumatherapy.com</t>
  </si>
  <si>
    <t>empowered healing trauma therapy</t>
  </si>
  <si>
    <t>support@wavesca.org</t>
  </si>
  <si>
    <t>doretskymft@gmail.com</t>
  </si>
  <si>
    <t>contact — well-mamas counseling</t>
  </si>
  <si>
    <t>connect@drsupatratovar.com</t>
  </si>
  <si>
    <t>meganhansontherapy@gmail.com</t>
  </si>
  <si>
    <t>Megan</t>
  </si>
  <si>
    <t>drjennpsych@gmail.com</t>
  </si>
  <si>
    <t>mariaporchlcsw@gmail.com</t>
  </si>
  <si>
    <t>MHsia@CBTSoCal.com</t>
  </si>
  <si>
    <t>kevin@kevinmurphypsychology.com</t>
  </si>
  <si>
    <t>mft.janet@gmail.com</t>
  </si>
  <si>
    <t>christine@soulrestorationproject.org</t>
  </si>
  <si>
    <t>wendyflin@gmail.com</t>
  </si>
  <si>
    <t>home | the positive mind, llc</t>
  </si>
  <si>
    <t>info@perlmanclinic.com</t>
  </si>
  <si>
    <t>packed wellness: therapy, nutrition, &amp; weight loss san diego</t>
  </si>
  <si>
    <t xml:space="preserve">
                                                    Medication Management
                                            </t>
  </si>
  <si>
    <t>kevinkelleymft@gmail.com</t>
  </si>
  <si>
    <t>info@therapistsinsanjose.com</t>
  </si>
  <si>
    <t>top ranked therapists in san jose</t>
  </si>
  <si>
    <t>newharborcounseling@gmail.com</t>
  </si>
  <si>
    <t>new harbor counseling</t>
  </si>
  <si>
    <t>admin@gratefulhearttherapy.org</t>
  </si>
  <si>
    <t>therapist directory - holistic mental wellness therapy center | oakland ca | 94610</t>
  </si>
  <si>
    <t>natwalterfisk@protonmail.com</t>
  </si>
  <si>
    <t>anxiety therapy for stress, anxiety, and trauma - let's deal with it</t>
  </si>
  <si>
    <t>lori@coburncounseling.com</t>
  </si>
  <si>
    <t>coburn counseling | united states</t>
  </si>
  <si>
    <t>david@practicalpsy.com</t>
  </si>
  <si>
    <t>sarahizaguirremft@gmail.com</t>
  </si>
  <si>
    <t>ericapsychotherapy@gmail.com</t>
  </si>
  <si>
    <t>sarah@sarahliebmanmft.com</t>
  </si>
  <si>
    <t>Tammieg99@gmail.com</t>
  </si>
  <si>
    <t>Tammie</t>
  </si>
  <si>
    <t>info@rbneuropsych.com</t>
  </si>
  <si>
    <t>riverbayneuropsychology</t>
  </si>
  <si>
    <t>info@lidowellnesscenter.com</t>
  </si>
  <si>
    <t>mental health treatment center newport beach &amp; orange county ca</t>
  </si>
  <si>
    <t>roberta@artsunitymovement.org</t>
  </si>
  <si>
    <t>%74%68%65%72%61%70%79%62%79%73%74%65%6c%6c%61%40%67%6d%61%69%6c%2e%63%6f%6d</t>
  </si>
  <si>
    <t>therapy life solutions</t>
  </si>
  <si>
    <t>info@bayareacenterforchildren.com</t>
  </si>
  <si>
    <t>jasminew@adaptiveresolutionscounseling.com</t>
  </si>
  <si>
    <t>adaptive resolutions counseling | therapy for young adults | orange county</t>
  </si>
  <si>
    <t>DavidsCounseling@gmail.com</t>
  </si>
  <si>
    <t>amymftca@gmail.com</t>
  </si>
  <si>
    <t>nurture place | emdr &amp; play therapy | san rafael, ca 94903</t>
  </si>
  <si>
    <t>truetoyoutherapy@dr-jas.com</t>
  </si>
  <si>
    <t xml:space="preserve">
                                                    Creative and sport performers
                                            </t>
  </si>
  <si>
    <t>katyalovejoy@gmail.com</t>
  </si>
  <si>
    <t>Katya</t>
  </si>
  <si>
    <t>pd2lisn@gmail.com</t>
  </si>
  <si>
    <t>licensed marriage and family therapist in temecula, california</t>
  </si>
  <si>
    <t>tia.huston.dmt@gmail.com</t>
  </si>
  <si>
    <t>Tia</t>
  </si>
  <si>
    <t>therapy@busymindreboot.com</t>
  </si>
  <si>
    <t>busy mind reboot | teletherapy in california</t>
  </si>
  <si>
    <t>%20cathybrownstonemft@yahoo.com</t>
  </si>
  <si>
    <t>Cathy</t>
  </si>
  <si>
    <t>sparklepopmama@gmail.com</t>
  </si>
  <si>
    <t>sparkle pop mama</t>
  </si>
  <si>
    <t>tanya@tanyagulevich.com</t>
  </si>
  <si>
    <t>meganattore@gmail.com</t>
  </si>
  <si>
    <t>Lily@lilyjaser.com</t>
  </si>
  <si>
    <t>Lily</t>
  </si>
  <si>
    <t>kaitlynnelsontherapy@gmail.com</t>
  </si>
  <si>
    <t>Kaitlyn</t>
  </si>
  <si>
    <t>robby@robertmarkovic.com</t>
  </si>
  <si>
    <t>lynn@addictionmodesto.com</t>
  </si>
  <si>
    <t>ptsd anxiety counselor, drug and alcohol counseling, substance abuse stress couselors</t>
  </si>
  <si>
    <t>healing@wavesofchange.life</t>
  </si>
  <si>
    <t>brandon@rainbowconnectioncounseling.com</t>
  </si>
  <si>
    <t>clinicians — rainbow connection counseling collective</t>
  </si>
  <si>
    <t>fslizana@gmail.com</t>
  </si>
  <si>
    <t>info@healplaylove.org</t>
  </si>
  <si>
    <t>spencer@jeremymast.com</t>
  </si>
  <si>
    <t>Spencer</t>
  </si>
  <si>
    <t>sunny@drsunnyfriedrich.com</t>
  </si>
  <si>
    <t xml:space="preserve"> </t>
  </si>
  <si>
    <t>Sunny</t>
  </si>
  <si>
    <t>info@cognitivetherapysf.com</t>
  </si>
  <si>
    <t>silicon valley's premiere adult adhd specialty clinic</t>
  </si>
  <si>
    <t>tsantotherapy@gmail.com</t>
  </si>
  <si>
    <t>irinadkphd@gmail.com</t>
  </si>
  <si>
    <t>Irina</t>
  </si>
  <si>
    <t>drcorne@yahoo.com</t>
  </si>
  <si>
    <t>bewell@delynnjacobsen.com</t>
  </si>
  <si>
    <t>intoactionconsulting@gmail.com</t>
  </si>
  <si>
    <t>Into</t>
  </si>
  <si>
    <t>1eriklmft@gmail.com</t>
  </si>
  <si>
    <t>Erik</t>
  </si>
  <si>
    <t>steve@recoverywithsteve.com</t>
  </si>
  <si>
    <t>addiction recovery - los angeles</t>
  </si>
  <si>
    <t xml:space="preserve">
                                                    Gambling
                                            </t>
  </si>
  <si>
    <t>Steve</t>
  </si>
  <si>
    <t>cbhealthpartners@gmail.com</t>
  </si>
  <si>
    <t>home | cbh partners  - cognitive behavioral therapy (cbt) in los angeles, southern california</t>
  </si>
  <si>
    <t>kristen@mountainfamilytherapy.com</t>
  </si>
  <si>
    <t>info@carolynsollittphd.com</t>
  </si>
  <si>
    <t>AdamWhitlatchTherapy@gmail.com</t>
  </si>
  <si>
    <t>diane@dianesmithcounseling.com</t>
  </si>
  <si>
    <t>claudiasiebermft@gmail.com</t>
  </si>
  <si>
    <t>marriage &amp; family therapist in oakland</t>
  </si>
  <si>
    <t>hello@mentalhealthctr.com</t>
  </si>
  <si>
    <t>our team | mental health center</t>
  </si>
  <si>
    <t>hello@brendafranks.sprucecare.com</t>
  </si>
  <si>
    <t>brenda franks | up lifting therapy | marysville, ca 95901</t>
  </si>
  <si>
    <t>suncomplete@gmail.com</t>
  </si>
  <si>
    <t>Sun</t>
  </si>
  <si>
    <t>curt@curtwidhalm.com</t>
  </si>
  <si>
    <t>Curt</t>
  </si>
  <si>
    <t>fcastrillon@drcastrillon.com</t>
  </si>
  <si>
    <t>fernando castrillon | psychoanalysis | berkeley, ca 94709</t>
  </si>
  <si>
    <t>nicolekgardnermft@icloud.com</t>
  </si>
  <si>
    <t>alexis.sword@gmail.com</t>
  </si>
  <si>
    <t>home | sword-counseling-</t>
  </si>
  <si>
    <t>evakleinlcsw@gmail.com</t>
  </si>
  <si>
    <t>Eva</t>
  </si>
  <si>
    <t>Courtneybealsmft@gmail.com</t>
  </si>
  <si>
    <t>Courtney</t>
  </si>
  <si>
    <t>conejovalleycounseling@gmail.com</t>
  </si>
  <si>
    <t>counseling for trauma | newbury park, ca | 91320</t>
  </si>
  <si>
    <t>echeveria psychotherapy collective</t>
  </si>
  <si>
    <t>samanthaschlossmann@gmail.com</t>
  </si>
  <si>
    <t>bcreagerb@gmail.com</t>
  </si>
  <si>
    <t>edwin@thetherapyed.com</t>
  </si>
  <si>
    <t>trauma &amp; couples therapist | thetherapyed | oc</t>
  </si>
  <si>
    <t>Edwin</t>
  </si>
  <si>
    <t>jana@janaraecorpuz.com</t>
  </si>
  <si>
    <t>Jana</t>
  </si>
  <si>
    <t>info@utamaeda.com</t>
  </si>
  <si>
    <t>Linda@DrLindaShanti.com</t>
  </si>
  <si>
    <t>juliansean.ahasb@gmail.com</t>
  </si>
  <si>
    <t>home - aha! santa barbara</t>
  </si>
  <si>
    <t>joyce@insightpg.org</t>
  </si>
  <si>
    <t>Joyce</t>
  </si>
  <si>
    <t>info@mindfulheartcounselingcenter.com</t>
  </si>
  <si>
    <t>hannahgottsegen@gmail.com</t>
  </si>
  <si>
    <t>andreavielma00@gmail.com</t>
  </si>
  <si>
    <t>life-coaching | perpetual inspiration</t>
  </si>
  <si>
    <t>dchristy@inclusivelyminded.com</t>
  </si>
  <si>
    <t>AdrienneRuskPsychotherapy@gmail.com</t>
  </si>
  <si>
    <t>therapists | mindful living los angeles</t>
  </si>
  <si>
    <t>info@marjoriecohnphd.com</t>
  </si>
  <si>
    <t>megancarvajal@yahoo.com</t>
  </si>
  <si>
    <t>info@drorilidor.com</t>
  </si>
  <si>
    <t>colleen@shooptherapy.com</t>
  </si>
  <si>
    <t>shoop therapy</t>
  </si>
  <si>
    <t>tracy@tracychanglmft.com</t>
  </si>
  <si>
    <t>Tracy</t>
  </si>
  <si>
    <t>jessicareynoldsmft@gmail.com</t>
  </si>
  <si>
    <t>info@hope-counselingcenter.org</t>
  </si>
  <si>
    <t>JodiS.MFT@gmail.com</t>
  </si>
  <si>
    <t>staszak therapy | individual, couples &amp; codependency counselor san diego</t>
  </si>
  <si>
    <t>Jodi</t>
  </si>
  <si>
    <t>racheldorepsyd@gmail.com</t>
  </si>
  <si>
    <t>toddhartmft@comcast.net</t>
  </si>
  <si>
    <t>Todd</t>
  </si>
  <si>
    <t>cyndie@caldwell-clark.org</t>
  </si>
  <si>
    <t>Cyndie</t>
  </si>
  <si>
    <t>carrie@drcarriejackson.com</t>
  </si>
  <si>
    <t>san diego child psychologist | california child &amp; teen therapy &amp; evaluations</t>
  </si>
  <si>
    <t>Carrie</t>
  </si>
  <si>
    <t>therelationshipcounselors@gmail.com</t>
  </si>
  <si>
    <t>the relationship counselors | counseling in encinitas, ca</t>
  </si>
  <si>
    <t>bettysotomayorlmft@gmail.com</t>
  </si>
  <si>
    <t>Betty</t>
  </si>
  <si>
    <t>victoria_letica@vltherapy.org</t>
  </si>
  <si>
    <t>heatheroneilltherapy@gmail.com</t>
  </si>
  <si>
    <t>trivapondermft102289@innerfreedomconsulting.com</t>
  </si>
  <si>
    <t>info@darlingpsychology.com</t>
  </si>
  <si>
    <t>deborah@deborahweisberg.com</t>
  </si>
  <si>
    <t>hello@jouslinesavra.com</t>
  </si>
  <si>
    <t>michelle@lucentpsychotherapy.com</t>
  </si>
  <si>
    <t>find your way to wellness</t>
  </si>
  <si>
    <t>mindsetwellness@outlook.com</t>
  </si>
  <si>
    <t>mindset wellness | therapy in grass valley, ca</t>
  </si>
  <si>
    <t>shanalutskylcsw@gmail.com</t>
  </si>
  <si>
    <t>Shana</t>
  </si>
  <si>
    <t>vkrause@vanessakrauselmft.com</t>
  </si>
  <si>
    <t>ap@adrianapopescu.org</t>
  </si>
  <si>
    <t>nwagenberg@gmail.com</t>
  </si>
  <si>
    <t>TherapyWithJames@gmail.com</t>
  </si>
  <si>
    <t>James</t>
  </si>
  <si>
    <t>drmarkcopeland@yahoo.com</t>
  </si>
  <si>
    <t>info@papapsych.com</t>
  </si>
  <si>
    <t>pediatric and adolescent psychology associates</t>
  </si>
  <si>
    <t>cari@carikaufman.com</t>
  </si>
  <si>
    <t>Cari</t>
  </si>
  <si>
    <t>dr.sopagnabraje@sopagnabraje.com</t>
  </si>
  <si>
    <t>Sopagna</t>
  </si>
  <si>
    <t>vanessaspoonerpsyd@icloud.com</t>
  </si>
  <si>
    <t>Drkarjoo@gmail.com</t>
  </si>
  <si>
    <t>info@bayareadatingcoach.com</t>
  </si>
  <si>
    <t xml:space="preserve">
                                                    Peer Relationships
                                            </t>
  </si>
  <si>
    <t>ghsouljourney@gmail.com</t>
  </si>
  <si>
    <t>info@womenstherapyservices.com</t>
  </si>
  <si>
    <t>compassionate female psychotherapists</t>
  </si>
  <si>
    <t>trezamirakhor.mft@gmail.com</t>
  </si>
  <si>
    <t>Treza</t>
  </si>
  <si>
    <t>drben@bentoubia.com</t>
  </si>
  <si>
    <t>envision therapy practice fairfield california</t>
  </si>
  <si>
    <t>betsykassoffphd@gmail.com</t>
  </si>
  <si>
    <t>Betsy</t>
  </si>
  <si>
    <t>info@theshermanoakstherapist.com</t>
  </si>
  <si>
    <t xml:space="preserve">
                                                    Complex Post-Traumatic Stress Disorder
                                            </t>
  </si>
  <si>
    <t>hello@katieplumb-lcsw.com</t>
  </si>
  <si>
    <t>trauma, grief, &amp; personality disorder therapy | long beach, ca</t>
  </si>
  <si>
    <t>kelsietestalmft@gmail.com</t>
  </si>
  <si>
    <t>Kelsie</t>
  </si>
  <si>
    <t>elise@elisecorvo.com</t>
  </si>
  <si>
    <t>shina@theneuroscene.com</t>
  </si>
  <si>
    <t>Shina</t>
  </si>
  <si>
    <t>sam@betterlifepsych.com</t>
  </si>
  <si>
    <t>Sam</t>
  </si>
  <si>
    <t>mparekh.psyd@gmail.com</t>
  </si>
  <si>
    <t>parekh | vander haar</t>
  </si>
  <si>
    <t>drheatherlmartin@gmail.com</t>
  </si>
  <si>
    <t>drmitraavari@yahoo.com</t>
  </si>
  <si>
    <t>Dr</t>
  </si>
  <si>
    <t>sasha@feelinggoodinstitute.com</t>
  </si>
  <si>
    <t>shelly@shellyboismenumft.com</t>
  </si>
  <si>
    <t>rebecca@rebeccacrabbphd.com</t>
  </si>
  <si>
    <t>psychotherapists in los angeles → highland park holistic therapy</t>
  </si>
  <si>
    <t>Jacqui@Lumer-Therapy.com</t>
  </si>
  <si>
    <t>louis@louisheit.com</t>
  </si>
  <si>
    <t>resolve emotional relationship problems</t>
  </si>
  <si>
    <t>Louis</t>
  </si>
  <si>
    <t>Patricia@paboodmft.com</t>
  </si>
  <si>
    <t>home | paboodmft</t>
  </si>
  <si>
    <t>Patricia</t>
  </si>
  <si>
    <t>info@pilotchildrenscenter.com</t>
  </si>
  <si>
    <t>pilot children’s center - professional psychological counseling</t>
  </si>
  <si>
    <t>info@kimappeltherapy.com</t>
  </si>
  <si>
    <t>dr.pseimas@gmail.com</t>
  </si>
  <si>
    <t>A</t>
  </si>
  <si>
    <t>caitlinbruffeytherapy@gmail.com</t>
  </si>
  <si>
    <t>admin@chosenfamilytherapy.com</t>
  </si>
  <si>
    <t xml:space="preserve">
                                                    Video Game Addiction
                                            </t>
  </si>
  <si>
    <t>mftariella@gmail.com</t>
  </si>
  <si>
    <t>Ariella</t>
  </si>
  <si>
    <t>kathrynbrowntherapy@gmail.com</t>
  </si>
  <si>
    <t>welcome to therapy with kathryn</t>
  </si>
  <si>
    <t>taliamannmft@gmail.com</t>
  </si>
  <si>
    <t>bev@essentialfocus.com</t>
  </si>
  <si>
    <t xml:space="preserve">marriage counseling, sex therapy  individuals &amp; couples  
760-699-7027 </t>
  </si>
  <si>
    <t>help@siliconvalleytherapy.co</t>
  </si>
  <si>
    <t>home - silicon valley therapy</t>
  </si>
  <si>
    <t>KathyAndersonLMFT@gmail.com</t>
  </si>
  <si>
    <t>drjuliebass@gmail.com</t>
  </si>
  <si>
    <t>counseling@thrivingpath.org</t>
  </si>
  <si>
    <t>thriving path counseling</t>
  </si>
  <si>
    <t>resonance.therapy.counseling@gmail.com</t>
  </si>
  <si>
    <t>resonance therapy and counseling practice | san diego</t>
  </si>
  <si>
    <t>vapsych@gmail.com</t>
  </si>
  <si>
    <t>home | metro</t>
  </si>
  <si>
    <t>erika@cbt-therapist.com</t>
  </si>
  <si>
    <t>gpmatheson11@gmail.com</t>
  </si>
  <si>
    <t>hi@jesscashman.com</t>
  </si>
  <si>
    <t>info@equilibriumcs.com</t>
  </si>
  <si>
    <t>equilibrium counseling services</t>
  </si>
  <si>
    <t>info@10acreranch.org</t>
  </si>
  <si>
    <t>KeriRosenLCSW@gmail.com</t>
  </si>
  <si>
    <t>Keri</t>
  </si>
  <si>
    <t>thefter2000@yahoo.com</t>
  </si>
  <si>
    <t>robfe3@hotmail.com</t>
  </si>
  <si>
    <t>elizabeth@inspiretherapist.com</t>
  </si>
  <si>
    <t>inspire therapy</t>
  </si>
  <si>
    <t>suzannebaustin@gmail.com</t>
  </si>
  <si>
    <t>marriage and family therapist in corte madera &amp; san rafael, ca</t>
  </si>
  <si>
    <t>lorenzolpcc@gmail.com</t>
  </si>
  <si>
    <t>Lorenzo</t>
  </si>
  <si>
    <t>info@lilyeggers.com</t>
  </si>
  <si>
    <t>drzemansky@gmail.com</t>
  </si>
  <si>
    <t>liz@lizcardenastherapy.com</t>
  </si>
  <si>
    <t>dani@grazianotherapy.com</t>
  </si>
  <si>
    <t>marriage &amp; family therapy | relationship help | san diego, ca</t>
  </si>
  <si>
    <t>Dani</t>
  </si>
  <si>
    <t>tlroberson@mac.com</t>
  </si>
  <si>
    <t>rachel@rachelfintzy.com</t>
  </si>
  <si>
    <t>cbt, mindfulness and mind-body connection | santa monica, ca | 90403</t>
  </si>
  <si>
    <t>info@theracarewellness</t>
  </si>
  <si>
    <t>theracare wellness | mental health counseling in brea</t>
  </si>
  <si>
    <t>marlarosenmft@gmail.com</t>
  </si>
  <si>
    <t>Marla</t>
  </si>
  <si>
    <t>chrisval37@gmail.com</t>
  </si>
  <si>
    <t>home | your space counseling auburn</t>
  </si>
  <si>
    <t>Beingthebestself@gmail.com</t>
  </si>
  <si>
    <t>individual and couples coaching</t>
  </si>
  <si>
    <t>lauren@laurenmarimon.com</t>
  </si>
  <si>
    <t>tahira@tahiramitchell.com</t>
  </si>
  <si>
    <t>Tahira</t>
  </si>
  <si>
    <t>ursulalewis@mindspringtherapy.com</t>
  </si>
  <si>
    <t>mindspring therapy</t>
  </si>
  <si>
    <t>Ursula</t>
  </si>
  <si>
    <t>drfellows@fellowsconsortium.com</t>
  </si>
  <si>
    <t>management consultant | fellows corporate consortium, llc</t>
  </si>
  <si>
    <t>natalia@nataliapsychotherapy.com</t>
  </si>
  <si>
    <t>Natalia</t>
  </si>
  <si>
    <t>oliviaeinbund@gmail.com</t>
  </si>
  <si>
    <t>Olivia</t>
  </si>
  <si>
    <t>adamshemper@gmail.com</t>
  </si>
  <si>
    <t>lara@larawindett.com</t>
  </si>
  <si>
    <t>sarah@interiordesignfirm.com</t>
  </si>
  <si>
    <t>munozlcsw@gmail.com</t>
  </si>
  <si>
    <t>providing therapy to adults and children</t>
  </si>
  <si>
    <t>hello@childtherapycenterla.com</t>
  </si>
  <si>
    <t>child therapy center of los angeles</t>
  </si>
  <si>
    <t>marcellaharotherapy@gmail.com</t>
  </si>
  <si>
    <t>Marcella</t>
  </si>
  <si>
    <t>let_isla_help@outlook.com</t>
  </si>
  <si>
    <t>Isla</t>
  </si>
  <si>
    <t>DrTracy@drtracybennett.com</t>
  </si>
  <si>
    <t>drbrookerawdin@gmail.com</t>
  </si>
  <si>
    <t>home | embrace therapy</t>
  </si>
  <si>
    <t>Office@wellspringbranches.com</t>
  </si>
  <si>
    <t>nedalunatherapy@gmail.com</t>
  </si>
  <si>
    <t>Neda</t>
  </si>
  <si>
    <t>Angelyne.Arellano@gmail.com</t>
  </si>
  <si>
    <t>allison@allisonzamani.com</t>
  </si>
  <si>
    <t>allison zamani | therapy in san francisco, ca</t>
  </si>
  <si>
    <t>meghan.schafer.lmft@gmail.com</t>
  </si>
  <si>
    <t>rachelwakefordaswtherapist@gmail.com</t>
  </si>
  <si>
    <t>gregoryaratatherapy@gmail.com</t>
  </si>
  <si>
    <t>marriage and family therapist | second arrow therapy | glendale</t>
  </si>
  <si>
    <t>nicoleb@healingthewound.org?subject=I want more information, can someone call me.</t>
  </si>
  <si>
    <t>toxic relationship recovery coaching services | the living well</t>
  </si>
  <si>
    <t>mhuntermft@gmail.com</t>
  </si>
  <si>
    <t>info@rebournewellness.com</t>
  </si>
  <si>
    <t>yishan@mindbodygarden.com</t>
  </si>
  <si>
    <t>assessment clinic — mind &amp; body garden psychology</t>
  </si>
  <si>
    <t>austin@unfoldpsychology.com</t>
  </si>
  <si>
    <t>unfold psychology</t>
  </si>
  <si>
    <t>stephanie@uramfamilytherapy.com</t>
  </si>
  <si>
    <t xml:space="preserve">
                                                    Asperger's Syndrome
                                            </t>
  </si>
  <si>
    <t>mind &amp; body garden psychology</t>
  </si>
  <si>
    <t>sheridan@letsgetyouhappy.com</t>
  </si>
  <si>
    <t>Sheridan</t>
  </si>
  <si>
    <t>hello@jessicagillespiemft.com</t>
  </si>
  <si>
    <t xml:space="preserve"> info@abetterwaytms.com</t>
  </si>
  <si>
    <t>support@illuminatepsy.com</t>
  </si>
  <si>
    <t>is therapy for me? - illuminate psychotherapy, inc.</t>
  </si>
  <si>
    <t>quinn@rainbowconnectioncounseling.com?subject=Hello</t>
  </si>
  <si>
    <t>Quinn</t>
  </si>
  <si>
    <t>Tara@tarasindler.com</t>
  </si>
  <si>
    <t>info@onelifecounselingservices.com</t>
  </si>
  <si>
    <t>Therapy@DrBabbel.com</t>
  </si>
  <si>
    <t>robin.silverman@gmail.com</t>
  </si>
  <si>
    <t>info@kimberlyljordan.com</t>
  </si>
  <si>
    <t>sagecs@att.net</t>
  </si>
  <si>
    <t>home | sage counseling service</t>
  </si>
  <si>
    <t>rebeccaprolmantherapy@gmail.com</t>
  </si>
  <si>
    <t>sean@threeriversmindfulness.com</t>
  </si>
  <si>
    <t>home - three rivers mindfulness training &amp; psychotherapy</t>
  </si>
  <si>
    <t>therapy@maryfleisch.com</t>
  </si>
  <si>
    <t>catydc@sbcglobal.net</t>
  </si>
  <si>
    <t>psychotherapy and counseling to support your well-being and relationships. partnership health plan provider</t>
  </si>
  <si>
    <t>aaron@othermessage.com</t>
  </si>
  <si>
    <t>Aaron</t>
  </si>
  <si>
    <t>marika@marikadvorak.com</t>
  </si>
  <si>
    <t>Marika</t>
  </si>
  <si>
    <t>kittywellslmft@gmail.com</t>
  </si>
  <si>
    <t>Kitty</t>
  </si>
  <si>
    <t>belmontshorepsych@gmail.com</t>
  </si>
  <si>
    <t>debrapace@debraannpace.com</t>
  </si>
  <si>
    <t>evyjacobson@gmail.com</t>
  </si>
  <si>
    <t>reneehlmft@gmail.com?subject=Scheduling Free Consultation</t>
  </si>
  <si>
    <t>Connect@bloomwithjennifer.com?subject=Contact</t>
  </si>
  <si>
    <t xml:space="preserve"> helping support teens, adults and families cope through covid-19</t>
  </si>
  <si>
    <t>karenouse@santacruztraumatherapist.com?subject=</t>
  </si>
  <si>
    <t>drrebeccakenyon@gmail.com</t>
  </si>
  <si>
    <t>info@sequoiacounseling.com</t>
  </si>
  <si>
    <t>counseling redwood city | sequoia counseling services | united states</t>
  </si>
  <si>
    <t xml:space="preserve">
                                                    CO-DEPENDENCY, GROUP THERAPY
                                            </t>
  </si>
  <si>
    <t>Jalanzylmft@yahoo.com</t>
  </si>
  <si>
    <t>welcome to jha counseling</t>
  </si>
  <si>
    <t>Tonia@EastBayArtTherapy.com</t>
  </si>
  <si>
    <t>welcome to
east bay
art therapy</t>
  </si>
  <si>
    <t>Tonia</t>
  </si>
  <si>
    <t>isobelgardnerlmft@gmail.com</t>
  </si>
  <si>
    <t>Isobel</t>
  </si>
  <si>
    <t>sfuttermanmft@gmail.com</t>
  </si>
  <si>
    <t>info@illuminated.la</t>
  </si>
  <si>
    <t>drcole@growthpsychologypc.com?subject=request%20for%20initial%20phone%20call</t>
  </si>
  <si>
    <t>call 408-357-0283</t>
  </si>
  <si>
    <t>justine@justinelcsw.com</t>
  </si>
  <si>
    <t>Justine</t>
  </si>
  <si>
    <t>therapist directory | center for mindful psychotherapy | california</t>
  </si>
  <si>
    <t xml:space="preserve">
                                                    Highly Sensitive People
                                            </t>
  </si>
  <si>
    <t>NorthstarBHS@protonmail.com</t>
  </si>
  <si>
    <t>northstar behavioral health services</t>
  </si>
  <si>
    <t>emchong85@gmail.com</t>
  </si>
  <si>
    <t>info@alanwagerlmft.com</t>
  </si>
  <si>
    <t>%20%20inquiries@healingwithelyssa.com</t>
  </si>
  <si>
    <t>therapist specializing in kink, sex and alternative relationships</t>
  </si>
  <si>
    <t>patriciabecker@drpatriciabecker.com</t>
  </si>
  <si>
    <t>bickford &amp; covington</t>
  </si>
  <si>
    <t>life coach | livingwithoutlimits</t>
  </si>
  <si>
    <t>rebecca@sensitiveandpractical.com</t>
  </si>
  <si>
    <t>SandySchallerMFT@yahoo.com</t>
  </si>
  <si>
    <t>Sandy</t>
  </si>
  <si>
    <t>katiemaifindley@gmail.com</t>
  </si>
  <si>
    <t>info@forresttalley.com</t>
  </si>
  <si>
    <t xml:space="preserve">invictus psychological services </t>
  </si>
  <si>
    <t>MRitcheyLCSW@gmail.com</t>
  </si>
  <si>
    <t>home | mike ritchey, lcsw</t>
  </si>
  <si>
    <t>scott@submindtools.com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</si>
</sst>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7" applyFill="1" applyAlignment="1">
      <alignment vertical="center"/>
    </xf>
    <xf numFmtId="0" fontId="2" fillId="0" borderId="0" xfId="7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dr.petty.j@gmail.com" TargetMode="External"/><Relationship Id="rId98" Type="http://schemas.openxmlformats.org/officeDocument/2006/relationships/hyperlink" Target="mailto:chbennettsmmh@gmail.com" TargetMode="External"/><Relationship Id="rId97" Type="http://schemas.openxmlformats.org/officeDocument/2006/relationships/hyperlink" Target="mailto:chelseaowensmft@gmail.com" TargetMode="External"/><Relationship Id="rId96" Type="http://schemas.openxmlformats.org/officeDocument/2006/relationships/hyperlink" Target="mailto:link2sla@att.net" TargetMode="External"/><Relationship Id="rId95" Type="http://schemas.openxmlformats.org/officeDocument/2006/relationships/hyperlink" Target="mailto:pina@holdinghopetherapyandwellness.com" TargetMode="External"/><Relationship Id="rId94" Type="http://schemas.openxmlformats.org/officeDocument/2006/relationships/hyperlink" Target="mailto:Therapy@KendraPaulsen.com" TargetMode="External"/><Relationship Id="rId93" Type="http://schemas.openxmlformats.org/officeDocument/2006/relationships/hyperlink" Target="mailto:info@michaeltenriquez.com" TargetMode="External"/><Relationship Id="rId92" Type="http://schemas.openxmlformats.org/officeDocument/2006/relationships/hyperlink" Target="mailto:paulsandersmft@gmail.com" TargetMode="External"/><Relationship Id="rId91" Type="http://schemas.openxmlformats.org/officeDocument/2006/relationships/hyperlink" Target="mailto:kevin@freedomcounseling.group" TargetMode="External"/><Relationship Id="rId90" Type="http://schemas.openxmlformats.org/officeDocument/2006/relationships/hyperlink" Target="mailto:deetreshnell@comcast.net" TargetMode="External"/><Relationship Id="rId9" Type="http://schemas.openxmlformats.org/officeDocument/2006/relationships/hyperlink" Target="mailto:admin@claritycounseling.co" TargetMode="External"/><Relationship Id="rId89" Type="http://schemas.openxmlformats.org/officeDocument/2006/relationships/hyperlink" Target="mailto:hazel@leftcoasttherapy.com" TargetMode="External"/><Relationship Id="rId88" Type="http://schemas.openxmlformats.org/officeDocument/2006/relationships/hyperlink" Target="mailto:info@growthroughlifecounseling.com" TargetMode="External"/><Relationship Id="rId87" Type="http://schemas.openxmlformats.org/officeDocument/2006/relationships/hyperlink" Target="mailto:contact@rileymorgantherapy.com" TargetMode="External"/><Relationship Id="rId86" Type="http://schemas.openxmlformats.org/officeDocument/2006/relationships/hyperlink" Target="mailto:info@affirmingreleationshiptherapy.com" TargetMode="External"/><Relationship Id="rId85" Type="http://schemas.openxmlformats.org/officeDocument/2006/relationships/hyperlink" Target="mailto:hcwiechert@gmail.com" TargetMode="External"/><Relationship Id="rId84" Type="http://schemas.openxmlformats.org/officeDocument/2006/relationships/hyperlink" Target="mailto:dweinapple@gmail.com" TargetMode="External"/><Relationship Id="rId83" Type="http://schemas.openxmlformats.org/officeDocument/2006/relationships/hyperlink" Target="mailto:INFO@SOTHERAPY.LA" TargetMode="External"/><Relationship Id="rId82" Type="http://schemas.openxmlformats.org/officeDocument/2006/relationships/hyperlink" Target="mailto:therapy@patriciazielinski.com" TargetMode="External"/><Relationship Id="rId81" Type="http://schemas.openxmlformats.org/officeDocument/2006/relationships/hyperlink" Target="mailto:tameko@tamekojones.com" TargetMode="External"/><Relationship Id="rId80" Type="http://schemas.openxmlformats.org/officeDocument/2006/relationships/hyperlink" Target="mailto:marinaresa@gmail.com" TargetMode="External"/><Relationship Id="rId8" Type="http://schemas.openxmlformats.org/officeDocument/2006/relationships/hyperlink" Target="mailto:info@honeycombtherapy.com" TargetMode="External"/><Relationship Id="rId79" Type="http://schemas.openxmlformats.org/officeDocument/2006/relationships/hyperlink" Target="mailto:hello@westsidetherapycollective.com" TargetMode="External"/><Relationship Id="rId78" Type="http://schemas.openxmlformats.org/officeDocument/2006/relationships/hyperlink" Target="mailto:Sharon@SharonTinley.com" TargetMode="External"/><Relationship Id="rId77" Type="http://schemas.openxmlformats.org/officeDocument/2006/relationships/hyperlink" Target="mailto:info@nps-ca.com" TargetMode="External"/><Relationship Id="rId76" Type="http://schemas.openxmlformats.org/officeDocument/2006/relationships/hyperlink" Target="mailto:aprilbcoloma@calmspacecounseling.com" TargetMode="External"/><Relationship Id="rId75" Type="http://schemas.openxmlformats.org/officeDocument/2006/relationships/hyperlink" Target="mailto:frank@frankstherapy.com?" TargetMode="External"/><Relationship Id="rId74" Type="http://schemas.openxmlformats.org/officeDocument/2006/relationships/hyperlink" Target="mailto:lilinakitamft@gmail.com" TargetMode="External"/><Relationship Id="rId73" Type="http://schemas.openxmlformats.org/officeDocument/2006/relationships/hyperlink" Target="mailto:sarahsoultherapy@gmail.com" TargetMode="External"/><Relationship Id="rId72" Type="http://schemas.openxmlformats.org/officeDocument/2006/relationships/hyperlink" Target="mailto:dr.kimber.delvalle@gmail.com" TargetMode="External"/><Relationship Id="rId71" Type="http://schemas.openxmlformats.org/officeDocument/2006/relationships/hyperlink" Target="mailto:beyondtheintersection@gmail.com" TargetMode="External"/><Relationship Id="rId70" Type="http://schemas.openxmlformats.org/officeDocument/2006/relationships/hyperlink" Target="mailto:gina@therapywithgeorgina.com" TargetMode="External"/><Relationship Id="rId7" Type="http://schemas.openxmlformats.org/officeDocument/2006/relationships/hyperlink" Target="mailto:amkulberg@msn.com" TargetMode="External"/><Relationship Id="rId69" Type="http://schemas.openxmlformats.org/officeDocument/2006/relationships/hyperlink" Target="mailto:1sophielevy@gmail.com" TargetMode="External"/><Relationship Id="rId68" Type="http://schemas.openxmlformats.org/officeDocument/2006/relationships/hyperlink" Target="mailto:drnormanhering@gmail.com" TargetMode="External"/><Relationship Id="rId67" Type="http://schemas.openxmlformats.org/officeDocument/2006/relationships/hyperlink" Target="mailto:appointments@drdanagrip.com" TargetMode="External"/><Relationship Id="rId66" Type="http://schemas.openxmlformats.org/officeDocument/2006/relationships/hyperlink" Target="mailto:renee@reneemft.com" TargetMode="External"/><Relationship Id="rId65" Type="http://schemas.openxmlformats.org/officeDocument/2006/relationships/hyperlink" Target="mailto:leila@leilazwelling.com" TargetMode="External"/><Relationship Id="rId64" Type="http://schemas.openxmlformats.org/officeDocument/2006/relationships/hyperlink" Target="mailto:elizabeth@elmtreetherapy.com" TargetMode="External"/><Relationship Id="rId63" Type="http://schemas.openxmlformats.org/officeDocument/2006/relationships/hyperlink" Target="mailto:contact@creativemetaphors.com" TargetMode="External"/><Relationship Id="rId62" Type="http://schemas.openxmlformats.org/officeDocument/2006/relationships/hyperlink" Target="mailto:julia@juliaallentherapy.com" TargetMode="External"/><Relationship Id="rId61" Type="http://schemas.openxmlformats.org/officeDocument/2006/relationships/hyperlink" Target="mailto:michelle@michelleleaomft.com" TargetMode="External"/><Relationship Id="rId60" Type="http://schemas.openxmlformats.org/officeDocument/2006/relationships/hyperlink" Target="mailto:hello@wellonline.com" TargetMode="External"/><Relationship Id="rId6" Type="http://schemas.openxmlformats.org/officeDocument/2006/relationships/hyperlink" Target="mailto:allisonaquinto@gmail.com" TargetMode="External"/><Relationship Id="rId59" Type="http://schemas.openxmlformats.org/officeDocument/2006/relationships/hyperlink" Target="mailto:keekqueller@hotmail.com" TargetMode="External"/><Relationship Id="rId58" Type="http://schemas.openxmlformats.org/officeDocument/2006/relationships/hyperlink" Target="mailto:kambria@selfloveisthekey.com" TargetMode="External"/><Relationship Id="rId57" Type="http://schemas.openxmlformats.org/officeDocument/2006/relationships/hyperlink" Target="mailto:jake@voogdfamilytherapy.com" TargetMode="External"/><Relationship Id="rId56" Type="http://schemas.openxmlformats.org/officeDocument/2006/relationships/hyperlink" Target="mailto:drpatgay@mac.com" TargetMode="External"/><Relationship Id="rId55" Type="http://schemas.openxmlformats.org/officeDocument/2006/relationships/hyperlink" Target="mailto:stephanie@gatherandgrowoc.com" TargetMode="External"/><Relationship Id="rId54" Type="http://schemas.openxmlformats.org/officeDocument/2006/relationships/hyperlink" Target="mailto:janet.pinneau.mft@att.net" TargetMode="External"/><Relationship Id="rId53" Type="http://schemas.openxmlformats.org/officeDocument/2006/relationships/hyperlink" Target="mailto:akaadmin@akatherapy.com" TargetMode="External"/><Relationship Id="rId52" Type="http://schemas.openxmlformats.org/officeDocument/2006/relationships/hyperlink" Target="mailto:b.murphy@lmftherapy.com" TargetMode="External"/><Relationship Id="rId51" Type="http://schemas.openxmlformats.org/officeDocument/2006/relationships/hyperlink" Target="mailto:info@havencounselingco.com" TargetMode="External"/><Relationship Id="rId50" Type="http://schemas.openxmlformats.org/officeDocument/2006/relationships/hyperlink" Target="mailto:shellycrosby@crosbytherapy.com" TargetMode="External"/><Relationship Id="rId5" Type="http://schemas.openxmlformats.org/officeDocument/2006/relationships/hyperlink" Target="mailto:dr.p@alliedtransformation.com" TargetMode="External"/><Relationship Id="rId49" Type="http://schemas.openxmlformats.org/officeDocument/2006/relationships/hyperlink" Target="mailto:info@drkoba.com" TargetMode="External"/><Relationship Id="rId48" Type="http://schemas.openxmlformats.org/officeDocument/2006/relationships/hyperlink" Target="mailto:theteam@trihealing.com" TargetMode="External"/><Relationship Id="rId47" Type="http://schemas.openxmlformats.org/officeDocument/2006/relationships/hyperlink" Target="mailto:desmondpsychology@gmail.com" TargetMode="External"/><Relationship Id="rId46" Type="http://schemas.openxmlformats.org/officeDocument/2006/relationships/hyperlink" Target="mailto:Sparksjoseph6@gmail.com" TargetMode="External"/><Relationship Id="rId45" Type="http://schemas.openxmlformats.org/officeDocument/2006/relationships/hyperlink" Target="mailto:atm.mft@gmail.com" TargetMode="External"/><Relationship Id="rId44" Type="http://schemas.openxmlformats.org/officeDocument/2006/relationships/hyperlink" Target="mailto:Info@ReproductiveTherapy.com" TargetMode="External"/><Relationship Id="rId43" Type="http://schemas.openxmlformats.org/officeDocument/2006/relationships/hyperlink" Target="mailto:turningleavesrecovery@gmail.com" TargetMode="External"/><Relationship Id="rId42" Type="http://schemas.openxmlformats.org/officeDocument/2006/relationships/hyperlink" Target="mailto:info@awlifestrategies.com" TargetMode="External"/><Relationship Id="rId41" Type="http://schemas.openxmlformats.org/officeDocument/2006/relationships/hyperlink" Target="mailto:jillp@jillpittmanlmft.com" TargetMode="External"/><Relationship Id="rId40" Type="http://schemas.openxmlformats.org/officeDocument/2006/relationships/hyperlink" Target="mailto:ilona@ilonasalmons.com" TargetMode="External"/><Relationship Id="rId4" Type="http://schemas.openxmlformats.org/officeDocument/2006/relationships/hyperlink" Target="mailto:ingridhicks7@gmail.com" TargetMode="External"/><Relationship Id="rId39" Type="http://schemas.openxmlformats.org/officeDocument/2006/relationships/hyperlink" Target="mailto:cfmrfrontdesk@gmail.com" TargetMode="External"/><Relationship Id="rId38" Type="http://schemas.openxmlformats.org/officeDocument/2006/relationships/hyperlink" Target="mailto:Lori@LoriTylerPhD.com" TargetMode="External"/><Relationship Id="rId37" Type="http://schemas.openxmlformats.org/officeDocument/2006/relationships/hyperlink" Target="mailto:admin@reconnectmfc.com" TargetMode="External"/><Relationship Id="rId36" Type="http://schemas.openxmlformats.org/officeDocument/2006/relationships/hyperlink" Target="mailto:drrachelrosenfeld@gmail.com" TargetMode="External"/><Relationship Id="rId35" Type="http://schemas.openxmlformats.org/officeDocument/2006/relationships/hyperlink" Target="mailto:katherine.pasternack@gmail.com" TargetMode="External"/><Relationship Id="rId34" Type="http://schemas.openxmlformats.org/officeDocument/2006/relationships/hyperlink" Target="mailto:amy-dunniway@outlook.com" TargetMode="External"/><Relationship Id="rId33" Type="http://schemas.openxmlformats.org/officeDocument/2006/relationships/hyperlink" Target="mailto:emilymatherapy@gmail.comt" TargetMode="External"/><Relationship Id="rId32" Type="http://schemas.openxmlformats.org/officeDocument/2006/relationships/hyperlink" Target="mailto:info@theblackgirldoctor.com" TargetMode="External"/><Relationship Id="rId31" Type="http://schemas.openxmlformats.org/officeDocument/2006/relationships/hyperlink" Target="mailto:info@hope-therapy-center.com" TargetMode="External"/><Relationship Id="rId30" Type="http://schemas.openxmlformats.org/officeDocument/2006/relationships/hyperlink" Target="mailto:ericmillmft@gmail.com" TargetMode="External"/><Relationship Id="rId3" Type="http://schemas.openxmlformats.org/officeDocument/2006/relationships/hyperlink" Target="mailto:amy@amyandersontherapy.com" TargetMode="External"/><Relationship Id="rId29" Type="http://schemas.openxmlformats.org/officeDocument/2006/relationships/hyperlink" Target="mailto:Claire.Guerin.LCSW@gmail.com" TargetMode="External"/><Relationship Id="rId28" Type="http://schemas.openxmlformats.org/officeDocument/2006/relationships/hyperlink" Target="mailto:info@GuidingStrengthTherapy.com" TargetMode="External"/><Relationship Id="rId27" Type="http://schemas.openxmlformats.org/officeDocument/2006/relationships/hyperlink" Target="mailto:contact@jeanievetter.com" TargetMode="External"/><Relationship Id="rId26" Type="http://schemas.openxmlformats.org/officeDocument/2006/relationships/hyperlink" Target="mailto:annietemplepsychotherapy@gmail.com" TargetMode="External"/><Relationship Id="rId25" Type="http://schemas.openxmlformats.org/officeDocument/2006/relationships/hyperlink" Target="mailto:info@socal-ift.com" TargetMode="External"/><Relationship Id="rId24" Type="http://schemas.openxmlformats.org/officeDocument/2006/relationships/hyperlink" Target="mailto:institute@psychemail.net" TargetMode="External"/><Relationship Id="rId23" Type="http://schemas.openxmlformats.org/officeDocument/2006/relationships/hyperlink" Target="mailto:marciajgreene@icloud.com" TargetMode="External"/><Relationship Id="rId22" Type="http://schemas.openxmlformats.org/officeDocument/2006/relationships/hyperlink" Target="mailto:suzanneross.phd@gmail.com" TargetMode="External"/><Relationship Id="rId21" Type="http://schemas.openxmlformats.org/officeDocument/2006/relationships/hyperlink" Target="mailto:hello@adeleinepsyd.com" TargetMode="External"/><Relationship Id="rId20" Type="http://schemas.openxmlformats.org/officeDocument/2006/relationships/hyperlink" Target="mailto:kylekeffercounseling@gmail.com" TargetMode="External"/><Relationship Id="rId2" Type="http://schemas.openxmlformats.org/officeDocument/2006/relationships/hyperlink" Target="mailto:Team@AffirmingTherapyCenter.com" TargetMode="External"/><Relationship Id="rId19" Type="http://schemas.openxmlformats.org/officeDocument/2006/relationships/hyperlink" Target="mailto:dianne@porchiaswish.com" TargetMode="External"/><Relationship Id="rId18" Type="http://schemas.openxmlformats.org/officeDocument/2006/relationships/hyperlink" Target="mailto:info@expansivetherapy.com" TargetMode="External"/><Relationship Id="rId17" Type="http://schemas.openxmlformats.org/officeDocument/2006/relationships/hyperlink" Target="mailto:jenniferlillytherapy@gmail.com" TargetMode="External"/><Relationship Id="rId16" Type="http://schemas.openxmlformats.org/officeDocument/2006/relationships/hyperlink" Target="mailto:info@CaringConnected.com" TargetMode="External"/><Relationship Id="rId15" Type="http://schemas.openxmlformats.org/officeDocument/2006/relationships/hyperlink" Target="mailto:lavenderhearttherapy@gmail.com" TargetMode="External"/><Relationship Id="rId144" Type="http://schemas.openxmlformats.org/officeDocument/2006/relationships/hyperlink" Target="mailto:let_isla_help@outlook.com" TargetMode="External"/><Relationship Id="rId143" Type="http://schemas.openxmlformats.org/officeDocument/2006/relationships/hyperlink" Target="mailto:lara@larawindett.com" TargetMode="External"/><Relationship Id="rId142" Type="http://schemas.openxmlformats.org/officeDocument/2006/relationships/hyperlink" Target="mailto:marlarosenmft@gmail.com" TargetMode="External"/><Relationship Id="rId141" Type="http://schemas.openxmlformats.org/officeDocument/2006/relationships/hyperlink" Target="mailto:robfe3@hotmail.com" TargetMode="External"/><Relationship Id="rId140" Type="http://schemas.openxmlformats.org/officeDocument/2006/relationships/hyperlink" Target="mailto:KeriRosenLCSW@gmail.com" TargetMode="External"/><Relationship Id="rId14" Type="http://schemas.openxmlformats.org/officeDocument/2006/relationships/hyperlink" Target="mailto:info@lbcwellness.com" TargetMode="External"/><Relationship Id="rId139" Type="http://schemas.openxmlformats.org/officeDocument/2006/relationships/hyperlink" Target="mailto:caitlinbruffeytherapy@gmail.com" TargetMode="External"/><Relationship Id="rId138" Type="http://schemas.openxmlformats.org/officeDocument/2006/relationships/hyperlink" Target="mailto:info@kimappeltherapy.com" TargetMode="External"/><Relationship Id="rId137" Type="http://schemas.openxmlformats.org/officeDocument/2006/relationships/hyperlink" Target="mailto:drheatherlmartin@gmail.com" TargetMode="External"/><Relationship Id="rId136" Type="http://schemas.openxmlformats.org/officeDocument/2006/relationships/hyperlink" Target="mailto:shina@theneuroscene.com" TargetMode="External"/><Relationship Id="rId135" Type="http://schemas.openxmlformats.org/officeDocument/2006/relationships/hyperlink" Target="mailto:kelsietestalmft@gmail.com" TargetMode="External"/><Relationship Id="rId134" Type="http://schemas.openxmlformats.org/officeDocument/2006/relationships/hyperlink" Target="mailto:cari@carikaufman.com" TargetMode="External"/><Relationship Id="rId133" Type="http://schemas.openxmlformats.org/officeDocument/2006/relationships/hyperlink" Target="mailto:colleen@shooptherapy.com" TargetMode="External"/><Relationship Id="rId132" Type="http://schemas.openxmlformats.org/officeDocument/2006/relationships/hyperlink" Target="mailto:andreavielma00@gmail.com" TargetMode="External"/><Relationship Id="rId131" Type="http://schemas.openxmlformats.org/officeDocument/2006/relationships/hyperlink" Target="mailto:jana@janaraecorpuz.com" TargetMode="External"/><Relationship Id="rId130" Type="http://schemas.openxmlformats.org/officeDocument/2006/relationships/hyperlink" Target="mailto:edwin@thetherapyed.com" TargetMode="External"/><Relationship Id="rId13" Type="http://schemas.openxmlformats.org/officeDocument/2006/relationships/hyperlink" Target="mailto:contact@thecreativehealinggroup.com" TargetMode="External"/><Relationship Id="rId129" Type="http://schemas.openxmlformats.org/officeDocument/2006/relationships/hyperlink" Target="mailto:bewell@delynnjacobsen.com" TargetMode="External"/><Relationship Id="rId128" Type="http://schemas.openxmlformats.org/officeDocument/2006/relationships/hyperlink" Target="mailto:tsantotherapy@gmail.com" TargetMode="External"/><Relationship Id="rId127" Type="http://schemas.openxmlformats.org/officeDocument/2006/relationships/hyperlink" Target="mailto:brandon@rainbowconnectioncounseling.com" TargetMode="External"/><Relationship Id="rId126" Type="http://schemas.openxmlformats.org/officeDocument/2006/relationships/hyperlink" Target="mailto:info@perlmanclinic.com" TargetMode="External"/><Relationship Id="rId125" Type="http://schemas.openxmlformats.org/officeDocument/2006/relationships/hyperlink" Target="mailto:support@wavesca.org" TargetMode="External"/><Relationship Id="rId124" Type="http://schemas.openxmlformats.org/officeDocument/2006/relationships/hyperlink" Target="mailto:drcarolknight@gmail.com" TargetMode="External"/><Relationship Id="rId123" Type="http://schemas.openxmlformats.org/officeDocument/2006/relationships/hyperlink" Target="mailto:kellycounts.emdr@gmail.com" TargetMode="External"/><Relationship Id="rId122" Type="http://schemas.openxmlformats.org/officeDocument/2006/relationships/hyperlink" Target="mailto:admin@herhealingla.com" TargetMode="External"/><Relationship Id="rId121" Type="http://schemas.openxmlformats.org/officeDocument/2006/relationships/hyperlink" Target="mailto:idavandaei@gmail.com" TargetMode="External"/><Relationship Id="rId120" Type="http://schemas.openxmlformats.org/officeDocument/2006/relationships/hyperlink" Target="mailto:brad@bradharbinmft.com" TargetMode="External"/><Relationship Id="rId12" Type="http://schemas.openxmlformats.org/officeDocument/2006/relationships/hyperlink" Target="mailto:vrstorr@gmail.com" TargetMode="External"/><Relationship Id="rId119" Type="http://schemas.openxmlformats.org/officeDocument/2006/relationships/hyperlink" Target="mailto:relatetherapycenter@gmail.com" TargetMode="External"/><Relationship Id="rId118" Type="http://schemas.openxmlformats.org/officeDocument/2006/relationships/hyperlink" Target="mailto:emmymitchelltherapy@gmail.com" TargetMode="External"/><Relationship Id="rId117" Type="http://schemas.openxmlformats.org/officeDocument/2006/relationships/hyperlink" Target="mailto:karuna@karunagroup.com" TargetMode="External"/><Relationship Id="rId116" Type="http://schemas.openxmlformats.org/officeDocument/2006/relationships/hyperlink" Target="mailto:kristina@westsactherapy.com" TargetMode="External"/><Relationship Id="rId115" Type="http://schemas.openxmlformats.org/officeDocument/2006/relationships/hyperlink" Target="mailto:Uriah@triple5light.com" TargetMode="External"/><Relationship Id="rId114" Type="http://schemas.openxmlformats.org/officeDocument/2006/relationships/hyperlink" Target="mailto:debrahdeanstherapy@gmail.com" TargetMode="External"/><Relationship Id="rId113" Type="http://schemas.openxmlformats.org/officeDocument/2006/relationships/hyperlink" Target="mailto:Info@MonicaMayall.com" TargetMode="External"/><Relationship Id="rId112" Type="http://schemas.openxmlformats.org/officeDocument/2006/relationships/hyperlink" Target="mailto:IMCynthia@imaginemeefc.com" TargetMode="External"/><Relationship Id="rId111" Type="http://schemas.openxmlformats.org/officeDocument/2006/relationships/hyperlink" Target="mailto:Danielle@daniellelmft.com" TargetMode="External"/><Relationship Id="rId110" Type="http://schemas.openxmlformats.org/officeDocument/2006/relationships/hyperlink" Target="mailto:Lisa@lisaweiner.com" TargetMode="External"/><Relationship Id="rId11" Type="http://schemas.openxmlformats.org/officeDocument/2006/relationships/hyperlink" Target="mailto:rogerschwartz@integratedsocaltherapy.com" TargetMode="External"/><Relationship Id="rId109" Type="http://schemas.openxmlformats.org/officeDocument/2006/relationships/hyperlink" Target="mailto:ginette.therapy@icloud.com" TargetMode="External"/><Relationship Id="rId108" Type="http://schemas.openxmlformats.org/officeDocument/2006/relationships/hyperlink" Target="mailto:joshua@cafamilytherapy.com" TargetMode="External"/><Relationship Id="rId107" Type="http://schemas.openxmlformats.org/officeDocument/2006/relationships/hyperlink" Target="mailto:cindy@cindywangtherapy.com" TargetMode="External"/><Relationship Id="rId106" Type="http://schemas.openxmlformats.org/officeDocument/2006/relationships/hyperlink" Target="mailto:coach@bicyclehealth.com" TargetMode="External"/><Relationship Id="rId105" Type="http://schemas.openxmlformats.org/officeDocument/2006/relationships/hyperlink" Target="mailto:info@brinkmanncenter.com" TargetMode="External"/><Relationship Id="rId104" Type="http://schemas.openxmlformats.org/officeDocument/2006/relationships/hyperlink" Target="mailto:drgingerswanson@gmail.com" TargetMode="External"/><Relationship Id="rId103" Type="http://schemas.openxmlformats.org/officeDocument/2006/relationships/hyperlink" Target="mailto:cabhc@ca-bhc.com" TargetMode="External"/><Relationship Id="rId102" Type="http://schemas.openxmlformats.org/officeDocument/2006/relationships/hyperlink" Target="mailto:DrElizabethBradshaw@gmail.com" TargetMode="External"/><Relationship Id="rId101" Type="http://schemas.openxmlformats.org/officeDocument/2006/relationships/hyperlink" Target="mailto:alan.meier@positivechangetherapy.net" TargetMode="External"/><Relationship Id="rId100" Type="http://schemas.openxmlformats.org/officeDocument/2006/relationships/hyperlink" Target="mailto:alex@alexmomtchiloff.com" TargetMode="External"/><Relationship Id="rId10" Type="http://schemas.openxmlformats.org/officeDocument/2006/relationships/hyperlink" Target="mailto:DrAnnetteHolloway@gmail.com" TargetMode="External"/><Relationship Id="rId1" Type="http://schemas.openxmlformats.org/officeDocument/2006/relationships/hyperlink" Target="mailto:MRitcheyLCS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84"/>
  <sheetViews>
    <sheetView tabSelected="1" topLeftCell="A1914" workbookViewId="0">
      <selection activeCell="A1918" sqref="A1918"/>
    </sheetView>
  </sheetViews>
  <sheetFormatPr defaultColWidth="10.2857142857143" defaultRowHeight="15" outlineLevelCol="4"/>
  <cols>
    <col min="1" max="1" width="37.428571428571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ht="60" spans="1:5">
      <c r="A2" s="1" t="s">
        <v>5</v>
      </c>
      <c r="B2" s="1" t="s">
        <v>6</v>
      </c>
      <c r="C2" s="2" t="s">
        <v>7</v>
      </c>
      <c r="D2" s="1" t="s">
        <v>8</v>
      </c>
      <c r="E2">
        <f>COUNTIF($A$2:A2,A2)</f>
        <v>1</v>
      </c>
    </row>
    <row r="3" spans="1:5">
      <c r="A3" s="1" t="s">
        <v>9</v>
      </c>
      <c r="B3" s="1" t="s">
        <v>6</v>
      </c>
      <c r="C3" s="1"/>
      <c r="D3" s="1" t="s">
        <v>10</v>
      </c>
      <c r="E3">
        <f>COUNTIF($A$2:A3,A3)</f>
        <v>1</v>
      </c>
    </row>
    <row r="4" ht="60" spans="1:5">
      <c r="A4" s="1" t="s">
        <v>11</v>
      </c>
      <c r="B4" s="2" t="s">
        <v>12</v>
      </c>
      <c r="C4" s="2" t="s">
        <v>13</v>
      </c>
      <c r="D4" s="1" t="s">
        <v>14</v>
      </c>
      <c r="E4">
        <f>COUNTIF($A$2:A4,A4)</f>
        <v>1</v>
      </c>
    </row>
    <row r="5" ht="90" spans="1:5">
      <c r="A5" s="1" t="s">
        <v>15</v>
      </c>
      <c r="B5" s="1" t="s">
        <v>6</v>
      </c>
      <c r="C5" s="2" t="s">
        <v>16</v>
      </c>
      <c r="D5" s="1" t="s">
        <v>17</v>
      </c>
      <c r="E5">
        <f>COUNTIF($A$2:A5,A5)</f>
        <v>1</v>
      </c>
    </row>
    <row r="6" ht="60" spans="1:5">
      <c r="A6" s="1" t="s">
        <v>18</v>
      </c>
      <c r="B6" s="1" t="s">
        <v>19</v>
      </c>
      <c r="C6" s="2" t="s">
        <v>13</v>
      </c>
      <c r="D6" s="1" t="s">
        <v>17</v>
      </c>
      <c r="E6">
        <f>COUNTIF($A$2:A6,A6)</f>
        <v>1</v>
      </c>
    </row>
    <row r="7" ht="60" spans="1:5">
      <c r="A7" s="1" t="s">
        <v>20</v>
      </c>
      <c r="B7" s="1" t="s">
        <v>6</v>
      </c>
      <c r="C7" s="2" t="s">
        <v>21</v>
      </c>
      <c r="D7" s="1" t="s">
        <v>17</v>
      </c>
      <c r="E7">
        <f>COUNTIF($A$2:A7,A7)</f>
        <v>1</v>
      </c>
    </row>
    <row r="8" ht="75" spans="1:5">
      <c r="A8" s="1" t="s">
        <v>22</v>
      </c>
      <c r="B8" s="1" t="s">
        <v>23</v>
      </c>
      <c r="C8" s="2" t="s">
        <v>24</v>
      </c>
      <c r="D8" s="1" t="s">
        <v>25</v>
      </c>
      <c r="E8">
        <f>COUNTIF($A$2:A8,A8)</f>
        <v>1</v>
      </c>
    </row>
    <row r="9" ht="75" spans="1:5">
      <c r="A9" s="1" t="s">
        <v>26</v>
      </c>
      <c r="B9" s="1" t="s">
        <v>27</v>
      </c>
      <c r="C9" s="2" t="s">
        <v>28</v>
      </c>
      <c r="D9" s="1" t="s">
        <v>17</v>
      </c>
      <c r="E9">
        <f>COUNTIF($A$2:A9,A9)</f>
        <v>1</v>
      </c>
    </row>
    <row r="10" ht="120" spans="1:5">
      <c r="A10" s="1" t="s">
        <v>29</v>
      </c>
      <c r="B10" s="2" t="s">
        <v>30</v>
      </c>
      <c r="C10" s="2" t="s">
        <v>31</v>
      </c>
      <c r="D10" s="1" t="s">
        <v>32</v>
      </c>
      <c r="E10">
        <f>COUNTIF($A$2:A10,A10)</f>
        <v>1</v>
      </c>
    </row>
    <row r="11" ht="105" spans="1:5">
      <c r="A11" s="1" t="s">
        <v>33</v>
      </c>
      <c r="B11" s="1" t="s">
        <v>6</v>
      </c>
      <c r="C11" s="2" t="s">
        <v>34</v>
      </c>
      <c r="D11" s="1" t="s">
        <v>35</v>
      </c>
      <c r="E11">
        <f>COUNTIF($A$2:A11,A11)</f>
        <v>1</v>
      </c>
    </row>
    <row r="12" ht="75" spans="1:5">
      <c r="A12" s="1" t="s">
        <v>36</v>
      </c>
      <c r="B12" s="1" t="s">
        <v>37</v>
      </c>
      <c r="C12" s="2" t="s">
        <v>28</v>
      </c>
      <c r="D12" s="1" t="s">
        <v>38</v>
      </c>
      <c r="E12">
        <f>COUNTIF($A$2:A12,A12)</f>
        <v>1</v>
      </c>
    </row>
    <row r="13" ht="75" spans="1:5">
      <c r="A13" s="1" t="s">
        <v>39</v>
      </c>
      <c r="B13" s="1" t="s">
        <v>6</v>
      </c>
      <c r="C13" s="2" t="s">
        <v>28</v>
      </c>
      <c r="D13" s="1" t="s">
        <v>40</v>
      </c>
      <c r="E13">
        <f>COUNTIF($A$2:A13,A13)</f>
        <v>1</v>
      </c>
    </row>
    <row r="14" ht="60" spans="1:5">
      <c r="A14" s="1" t="s">
        <v>41</v>
      </c>
      <c r="B14" s="1" t="s">
        <v>42</v>
      </c>
      <c r="C14" s="2" t="s">
        <v>13</v>
      </c>
      <c r="D14" s="1" t="s">
        <v>17</v>
      </c>
      <c r="E14">
        <f>COUNTIF($A$2:A14,A14)</f>
        <v>1</v>
      </c>
    </row>
    <row r="15" ht="90" spans="1:5">
      <c r="A15" s="1" t="s">
        <v>43</v>
      </c>
      <c r="B15" s="1" t="s">
        <v>44</v>
      </c>
      <c r="C15" s="2" t="s">
        <v>45</v>
      </c>
      <c r="D15" s="1" t="s">
        <v>17</v>
      </c>
      <c r="E15">
        <f>COUNTIF($A$2:A15,A15)</f>
        <v>1</v>
      </c>
    </row>
    <row r="16" ht="75" spans="1:5">
      <c r="A16" s="1" t="s">
        <v>46</v>
      </c>
      <c r="B16" s="1" t="s">
        <v>6</v>
      </c>
      <c r="C16" s="2" t="s">
        <v>47</v>
      </c>
      <c r="D16" s="1" t="s">
        <v>48</v>
      </c>
      <c r="E16">
        <f>COUNTIF($A$2:A16,A16)</f>
        <v>1</v>
      </c>
    </row>
    <row r="17" ht="105" spans="1:5">
      <c r="A17" s="1" t="s">
        <v>49</v>
      </c>
      <c r="B17" s="1" t="s">
        <v>50</v>
      </c>
      <c r="C17" s="2" t="s">
        <v>34</v>
      </c>
      <c r="D17" s="1" t="s">
        <v>51</v>
      </c>
      <c r="E17">
        <f>COUNTIF($A$2:A17,A17)</f>
        <v>1</v>
      </c>
    </row>
    <row r="18" ht="90" spans="1:5">
      <c r="A18" s="1" t="s">
        <v>52</v>
      </c>
      <c r="B18" s="1" t="s">
        <v>53</v>
      </c>
      <c r="C18" s="2" t="s">
        <v>45</v>
      </c>
      <c r="D18" s="1" t="s">
        <v>17</v>
      </c>
      <c r="E18">
        <f>COUNTIF($A$2:A18,A18)</f>
        <v>1</v>
      </c>
    </row>
    <row r="19" ht="75" spans="1:5">
      <c r="A19" s="1" t="s">
        <v>54</v>
      </c>
      <c r="B19" s="1" t="s">
        <v>55</v>
      </c>
      <c r="C19" s="2" t="s">
        <v>56</v>
      </c>
      <c r="D19" s="1" t="s">
        <v>17</v>
      </c>
      <c r="E19">
        <f>COUNTIF($A$2:A19,A19)</f>
        <v>1</v>
      </c>
    </row>
    <row r="20" ht="75" spans="1:5">
      <c r="A20" s="1" t="s">
        <v>57</v>
      </c>
      <c r="B20" s="1" t="s">
        <v>6</v>
      </c>
      <c r="C20" s="2" t="s">
        <v>24</v>
      </c>
      <c r="D20" s="1" t="s">
        <v>17</v>
      </c>
      <c r="E20">
        <f>COUNTIF($A$2:A20,A20)</f>
        <v>1</v>
      </c>
    </row>
    <row r="21" ht="90" spans="1:5">
      <c r="A21" s="1" t="s">
        <v>58</v>
      </c>
      <c r="B21" s="1" t="s">
        <v>6</v>
      </c>
      <c r="C21" s="2" t="s">
        <v>31</v>
      </c>
      <c r="D21" s="1" t="s">
        <v>59</v>
      </c>
      <c r="E21">
        <f>COUNTIF($A$2:A21,A21)</f>
        <v>1</v>
      </c>
    </row>
    <row r="22" ht="60" spans="1:5">
      <c r="A22" s="1" t="s">
        <v>60</v>
      </c>
      <c r="B22" s="1" t="s">
        <v>6</v>
      </c>
      <c r="C22" s="2" t="s">
        <v>13</v>
      </c>
      <c r="D22" s="1" t="s">
        <v>17</v>
      </c>
      <c r="E22">
        <f>COUNTIF($A$2:A22,A22)</f>
        <v>1</v>
      </c>
    </row>
    <row r="23" ht="75" spans="1:5">
      <c r="A23" s="1" t="s">
        <v>61</v>
      </c>
      <c r="B23" s="1" t="s">
        <v>62</v>
      </c>
      <c r="C23" s="2" t="s">
        <v>28</v>
      </c>
      <c r="D23" s="1" t="s">
        <v>17</v>
      </c>
      <c r="E23">
        <f>COUNTIF($A$2:A23,A23)</f>
        <v>1</v>
      </c>
    </row>
    <row r="24" ht="75" spans="1:5">
      <c r="A24" s="1" t="s">
        <v>63</v>
      </c>
      <c r="B24" s="1" t="s">
        <v>64</v>
      </c>
      <c r="C24" s="2" t="s">
        <v>65</v>
      </c>
      <c r="D24" s="1" t="s">
        <v>17</v>
      </c>
      <c r="E24">
        <f>COUNTIF($A$2:A24,A24)</f>
        <v>1</v>
      </c>
    </row>
    <row r="25" ht="75" spans="1:5">
      <c r="A25" s="1" t="s">
        <v>66</v>
      </c>
      <c r="B25" s="1" t="s">
        <v>67</v>
      </c>
      <c r="C25" s="2" t="s">
        <v>28</v>
      </c>
      <c r="D25" s="1" t="s">
        <v>17</v>
      </c>
      <c r="E25">
        <f>COUNTIF($A$2:A25,A25)</f>
        <v>1</v>
      </c>
    </row>
    <row r="26" ht="60" spans="1:5">
      <c r="A26" s="1" t="s">
        <v>68</v>
      </c>
      <c r="B26" s="1" t="s">
        <v>69</v>
      </c>
      <c r="C26" s="2" t="s">
        <v>70</v>
      </c>
      <c r="D26" s="1" t="s">
        <v>17</v>
      </c>
      <c r="E26">
        <f>COUNTIF($A$2:A26,A26)</f>
        <v>1</v>
      </c>
    </row>
    <row r="27" ht="75" spans="1:5">
      <c r="A27" s="3" t="s">
        <v>71</v>
      </c>
      <c r="B27" s="1" t="s">
        <v>6</v>
      </c>
      <c r="C27" s="2" t="s">
        <v>28</v>
      </c>
      <c r="D27" s="1" t="s">
        <v>72</v>
      </c>
      <c r="E27">
        <f>COUNTIF($A$2:A27,A27)</f>
        <v>1</v>
      </c>
    </row>
    <row r="28" ht="75" spans="1:5">
      <c r="A28" s="1" t="s">
        <v>73</v>
      </c>
      <c r="B28" s="1" t="s">
        <v>6</v>
      </c>
      <c r="C28" s="2" t="s">
        <v>24</v>
      </c>
      <c r="D28" s="1" t="s">
        <v>74</v>
      </c>
      <c r="E28">
        <f>COUNTIF($A$2:A28,A28)</f>
        <v>1</v>
      </c>
    </row>
    <row r="29" ht="105" spans="1:5">
      <c r="A29" s="1" t="s">
        <v>75</v>
      </c>
      <c r="B29" s="1" t="s">
        <v>76</v>
      </c>
      <c r="C29" s="2" t="s">
        <v>34</v>
      </c>
      <c r="D29" s="1" t="s">
        <v>17</v>
      </c>
      <c r="E29">
        <f>COUNTIF($A$2:A29,A29)</f>
        <v>1</v>
      </c>
    </row>
    <row r="30" ht="60" spans="1:5">
      <c r="A30" s="1" t="s">
        <v>77</v>
      </c>
      <c r="B30" s="1" t="s">
        <v>6</v>
      </c>
      <c r="C30" s="2" t="s">
        <v>13</v>
      </c>
      <c r="D30" s="1" t="s">
        <v>78</v>
      </c>
      <c r="E30">
        <f>COUNTIF($A$2:A30,A30)</f>
        <v>1</v>
      </c>
    </row>
    <row r="31" ht="75" spans="1:5">
      <c r="A31" s="1" t="s">
        <v>79</v>
      </c>
      <c r="B31" s="1" t="s">
        <v>6</v>
      </c>
      <c r="C31" s="2" t="s">
        <v>24</v>
      </c>
      <c r="D31" s="1" t="s">
        <v>80</v>
      </c>
      <c r="E31">
        <f>COUNTIF($A$2:A31,A31)</f>
        <v>1</v>
      </c>
    </row>
    <row r="32" ht="75" spans="1:5">
      <c r="A32" s="1" t="s">
        <v>81</v>
      </c>
      <c r="B32" s="1" t="s">
        <v>82</v>
      </c>
      <c r="C32" s="2" t="s">
        <v>47</v>
      </c>
      <c r="D32" s="1" t="s">
        <v>17</v>
      </c>
      <c r="E32">
        <f>COUNTIF($A$2:A32,A32)</f>
        <v>1</v>
      </c>
    </row>
    <row r="33" ht="60" spans="1:5">
      <c r="A33" s="3" t="s">
        <v>83</v>
      </c>
      <c r="B33" s="1" t="s">
        <v>84</v>
      </c>
      <c r="C33" s="2" t="s">
        <v>85</v>
      </c>
      <c r="D33" s="1" t="s">
        <v>17</v>
      </c>
      <c r="E33">
        <f>COUNTIF($A$2:A33,A33)</f>
        <v>1</v>
      </c>
    </row>
    <row r="34" ht="75" spans="1:5">
      <c r="A34" s="1" t="s">
        <v>86</v>
      </c>
      <c r="B34" s="1" t="s">
        <v>87</v>
      </c>
      <c r="C34" s="2" t="s">
        <v>65</v>
      </c>
      <c r="D34" s="1" t="s">
        <v>88</v>
      </c>
      <c r="E34">
        <f>COUNTIF($A$2:A34,A34)</f>
        <v>1</v>
      </c>
    </row>
    <row r="35" ht="75" spans="1:5">
      <c r="A35" s="1" t="s">
        <v>89</v>
      </c>
      <c r="B35" s="1" t="s">
        <v>90</v>
      </c>
      <c r="C35" s="2" t="s">
        <v>65</v>
      </c>
      <c r="D35" s="1" t="s">
        <v>91</v>
      </c>
      <c r="E35">
        <f>COUNTIF($A$2:A35,A35)</f>
        <v>1</v>
      </c>
    </row>
    <row r="36" ht="75" spans="1:5">
      <c r="A36" s="1" t="s">
        <v>92</v>
      </c>
      <c r="B36" s="1" t="s">
        <v>6</v>
      </c>
      <c r="C36" s="2" t="s">
        <v>28</v>
      </c>
      <c r="D36" s="1" t="s">
        <v>93</v>
      </c>
      <c r="E36">
        <f>COUNTIF($A$2:A36,A36)</f>
        <v>1</v>
      </c>
    </row>
    <row r="37" ht="60" spans="1:5">
      <c r="A37" s="1" t="s">
        <v>94</v>
      </c>
      <c r="B37" s="1" t="s">
        <v>95</v>
      </c>
      <c r="C37" s="2" t="s">
        <v>96</v>
      </c>
      <c r="D37" s="1" t="s">
        <v>97</v>
      </c>
      <c r="E37">
        <f>COUNTIF($A$2:A37,A37)</f>
        <v>1</v>
      </c>
    </row>
    <row r="38" ht="75" spans="1:5">
      <c r="A38" s="1" t="s">
        <v>98</v>
      </c>
      <c r="B38" s="1" t="s">
        <v>6</v>
      </c>
      <c r="C38" s="2" t="s">
        <v>24</v>
      </c>
      <c r="D38" s="1" t="s">
        <v>99</v>
      </c>
      <c r="E38">
        <f>COUNTIF($A$2:A38,A38)</f>
        <v>1</v>
      </c>
    </row>
    <row r="39" ht="75" spans="1:5">
      <c r="A39" s="1" t="s">
        <v>100</v>
      </c>
      <c r="B39" s="1" t="s">
        <v>6</v>
      </c>
      <c r="C39" s="2" t="s">
        <v>56</v>
      </c>
      <c r="D39" s="1" t="s">
        <v>17</v>
      </c>
      <c r="E39">
        <f>COUNTIF($A$2:A39,A39)</f>
        <v>1</v>
      </c>
    </row>
    <row r="40" ht="75" spans="1:5">
      <c r="A40" s="1" t="s">
        <v>101</v>
      </c>
      <c r="B40" s="1" t="s">
        <v>102</v>
      </c>
      <c r="C40" s="2" t="s">
        <v>24</v>
      </c>
      <c r="D40" s="1" t="s">
        <v>103</v>
      </c>
      <c r="E40">
        <f>COUNTIF($A$2:A40,A40)</f>
        <v>1</v>
      </c>
    </row>
    <row r="41" ht="75" spans="1:5">
      <c r="A41" s="1" t="s">
        <v>104</v>
      </c>
      <c r="B41" s="1" t="s">
        <v>6</v>
      </c>
      <c r="C41" s="2" t="s">
        <v>28</v>
      </c>
      <c r="D41" s="1" t="s">
        <v>105</v>
      </c>
      <c r="E41">
        <f>COUNTIF($A$2:A41,A41)</f>
        <v>1</v>
      </c>
    </row>
    <row r="42" ht="60" spans="1:5">
      <c r="A42" s="1" t="s">
        <v>106</v>
      </c>
      <c r="B42" s="1" t="s">
        <v>6</v>
      </c>
      <c r="C42" s="2" t="s">
        <v>7</v>
      </c>
      <c r="D42" s="1" t="s">
        <v>107</v>
      </c>
      <c r="E42">
        <f>COUNTIF($A$2:A42,A42)</f>
        <v>1</v>
      </c>
    </row>
    <row r="43" ht="75" spans="1:5">
      <c r="A43" s="1" t="s">
        <v>108</v>
      </c>
      <c r="B43" s="1" t="s">
        <v>6</v>
      </c>
      <c r="C43" s="2" t="s">
        <v>28</v>
      </c>
      <c r="D43" s="1" t="s">
        <v>109</v>
      </c>
      <c r="E43">
        <f>COUNTIF($A$2:A43,A43)</f>
        <v>1</v>
      </c>
    </row>
    <row r="44" ht="60" spans="1:5">
      <c r="A44" s="1" t="s">
        <v>110</v>
      </c>
      <c r="B44" s="1" t="s">
        <v>111</v>
      </c>
      <c r="C44" s="2" t="s">
        <v>13</v>
      </c>
      <c r="D44" s="1" t="s">
        <v>17</v>
      </c>
      <c r="E44">
        <f>COUNTIF($A$2:A44,A44)</f>
        <v>1</v>
      </c>
    </row>
    <row r="45" ht="75" spans="1:5">
      <c r="A45" s="1" t="s">
        <v>112</v>
      </c>
      <c r="B45" s="1" t="s">
        <v>113</v>
      </c>
      <c r="C45" s="2" t="s">
        <v>65</v>
      </c>
      <c r="D45" s="1" t="s">
        <v>114</v>
      </c>
      <c r="E45">
        <f>COUNTIF($A$2:A45,A45)</f>
        <v>1</v>
      </c>
    </row>
    <row r="46" ht="60" spans="1:5">
      <c r="A46" s="1" t="s">
        <v>18</v>
      </c>
      <c r="B46" s="1" t="s">
        <v>115</v>
      </c>
      <c r="C46" s="2" t="s">
        <v>13</v>
      </c>
      <c r="D46" s="1" t="s">
        <v>17</v>
      </c>
      <c r="E46">
        <f>COUNTIF($A$2:A46,A46)</f>
        <v>2</v>
      </c>
    </row>
    <row r="47" ht="75" spans="1:5">
      <c r="A47" s="1" t="s">
        <v>116</v>
      </c>
      <c r="B47" s="1" t="s">
        <v>117</v>
      </c>
      <c r="C47" s="2" t="s">
        <v>24</v>
      </c>
      <c r="D47" s="1" t="s">
        <v>17</v>
      </c>
      <c r="E47">
        <f>COUNTIF($A$2:A47,A47)</f>
        <v>1</v>
      </c>
    </row>
    <row r="48" ht="90" spans="1:5">
      <c r="A48" s="1" t="s">
        <v>118</v>
      </c>
      <c r="B48" s="1" t="s">
        <v>119</v>
      </c>
      <c r="C48" s="2" t="s">
        <v>45</v>
      </c>
      <c r="D48" s="1" t="s">
        <v>120</v>
      </c>
      <c r="E48">
        <f>COUNTIF($A$2:A48,A48)</f>
        <v>1</v>
      </c>
    </row>
    <row r="49" ht="60" spans="1:5">
      <c r="A49" s="1" t="s">
        <v>121</v>
      </c>
      <c r="B49" s="1" t="s">
        <v>122</v>
      </c>
      <c r="C49" s="2" t="s">
        <v>13</v>
      </c>
      <c r="D49" s="1" t="s">
        <v>17</v>
      </c>
      <c r="E49">
        <f>COUNTIF($A$2:A49,A49)</f>
        <v>1</v>
      </c>
    </row>
    <row r="50" ht="60" spans="1:5">
      <c r="A50" s="1" t="s">
        <v>123</v>
      </c>
      <c r="B50" s="1" t="s">
        <v>124</v>
      </c>
      <c r="C50" s="2" t="s">
        <v>7</v>
      </c>
      <c r="D50" s="1" t="s">
        <v>17</v>
      </c>
      <c r="E50">
        <f>COUNTIF($A$2:A50,A50)</f>
        <v>1</v>
      </c>
    </row>
    <row r="51" ht="60" spans="1:5">
      <c r="A51" s="1" t="s">
        <v>125</v>
      </c>
      <c r="B51" s="1" t="s">
        <v>6</v>
      </c>
      <c r="C51" s="2" t="s">
        <v>13</v>
      </c>
      <c r="D51" s="1" t="s">
        <v>59</v>
      </c>
      <c r="E51">
        <f>COUNTIF($A$2:A51,A51)</f>
        <v>1</v>
      </c>
    </row>
    <row r="52" ht="75" spans="1:5">
      <c r="A52" s="1" t="s">
        <v>126</v>
      </c>
      <c r="B52" s="1" t="s">
        <v>127</v>
      </c>
      <c r="C52" s="2" t="s">
        <v>28</v>
      </c>
      <c r="D52" s="1" t="s">
        <v>17</v>
      </c>
      <c r="E52">
        <f>COUNTIF($A$2:A52,A52)</f>
        <v>1</v>
      </c>
    </row>
    <row r="53" ht="75" spans="1:5">
      <c r="A53" s="1" t="s">
        <v>128</v>
      </c>
      <c r="B53" s="1" t="s">
        <v>6</v>
      </c>
      <c r="C53" s="2" t="s">
        <v>129</v>
      </c>
      <c r="D53" s="1" t="s">
        <v>17</v>
      </c>
      <c r="E53">
        <f>COUNTIF($A$2:A53,A53)</f>
        <v>1</v>
      </c>
    </row>
    <row r="54" ht="60" spans="1:5">
      <c r="A54" s="1" t="s">
        <v>130</v>
      </c>
      <c r="B54" s="1" t="s">
        <v>6</v>
      </c>
      <c r="C54" s="2" t="s">
        <v>13</v>
      </c>
      <c r="D54" s="1" t="s">
        <v>17</v>
      </c>
      <c r="E54">
        <f>COUNTIF($A$2:A54,A54)</f>
        <v>1</v>
      </c>
    </row>
    <row r="55" ht="75" spans="1:5">
      <c r="A55" s="1" t="s">
        <v>131</v>
      </c>
      <c r="B55" s="1" t="s">
        <v>6</v>
      </c>
      <c r="C55" s="2" t="s">
        <v>132</v>
      </c>
      <c r="D55" s="1" t="s">
        <v>17</v>
      </c>
      <c r="E55">
        <f>COUNTIF($A$2:A55,A55)</f>
        <v>1</v>
      </c>
    </row>
    <row r="56" ht="60" spans="1:5">
      <c r="A56" s="1" t="s">
        <v>133</v>
      </c>
      <c r="B56" s="1" t="s">
        <v>6</v>
      </c>
      <c r="C56" s="2" t="s">
        <v>13</v>
      </c>
      <c r="D56" s="1" t="s">
        <v>134</v>
      </c>
      <c r="E56">
        <f>COUNTIF($A$2:A56,A56)</f>
        <v>1</v>
      </c>
    </row>
    <row r="57" ht="75" spans="1:5">
      <c r="A57" s="1" t="s">
        <v>135</v>
      </c>
      <c r="B57" s="1" t="s">
        <v>136</v>
      </c>
      <c r="C57" s="2" t="s">
        <v>65</v>
      </c>
      <c r="D57" s="1" t="s">
        <v>17</v>
      </c>
      <c r="E57">
        <f>COUNTIF($A$2:A57,A57)</f>
        <v>1</v>
      </c>
    </row>
    <row r="58" ht="60" spans="1:5">
      <c r="A58" s="1" t="s">
        <v>137</v>
      </c>
      <c r="B58" s="1" t="s">
        <v>138</v>
      </c>
      <c r="C58" s="2" t="s">
        <v>13</v>
      </c>
      <c r="D58" s="1" t="s">
        <v>17</v>
      </c>
      <c r="E58">
        <f>COUNTIF($A$2:A58,A58)</f>
        <v>1</v>
      </c>
    </row>
    <row r="59" ht="60" spans="1:5">
      <c r="A59" s="1" t="s">
        <v>139</v>
      </c>
      <c r="B59" s="1" t="s">
        <v>6</v>
      </c>
      <c r="C59" s="2" t="s">
        <v>70</v>
      </c>
      <c r="D59" s="1" t="s">
        <v>17</v>
      </c>
      <c r="E59">
        <f>COUNTIF($A$2:A59,A59)</f>
        <v>1</v>
      </c>
    </row>
    <row r="60" ht="75" spans="1:5">
      <c r="A60" s="1" t="s">
        <v>140</v>
      </c>
      <c r="B60" s="1" t="s">
        <v>141</v>
      </c>
      <c r="C60" s="2" t="s">
        <v>142</v>
      </c>
      <c r="D60" s="1" t="s">
        <v>17</v>
      </c>
      <c r="E60">
        <f>COUNTIF($A$2:A60,A60)</f>
        <v>1</v>
      </c>
    </row>
    <row r="61" ht="75" spans="1:5">
      <c r="A61" s="1" t="s">
        <v>143</v>
      </c>
      <c r="B61" s="1" t="s">
        <v>6</v>
      </c>
      <c r="C61" s="2" t="s">
        <v>65</v>
      </c>
      <c r="D61" s="1" t="s">
        <v>17</v>
      </c>
      <c r="E61">
        <f>COUNTIF($A$2:A61,A61)</f>
        <v>1</v>
      </c>
    </row>
    <row r="62" ht="60" spans="1:5">
      <c r="A62" s="3" t="s">
        <v>144</v>
      </c>
      <c r="B62" s="1" t="s">
        <v>145</v>
      </c>
      <c r="C62" s="2" t="s">
        <v>13</v>
      </c>
      <c r="D62" s="1" t="s">
        <v>146</v>
      </c>
      <c r="E62">
        <f>COUNTIF($A$2:A62,A62)</f>
        <v>1</v>
      </c>
    </row>
    <row r="63" ht="60" spans="1:5">
      <c r="A63" s="1" t="s">
        <v>147</v>
      </c>
      <c r="B63" s="1" t="s">
        <v>148</v>
      </c>
      <c r="C63" s="2" t="s">
        <v>13</v>
      </c>
      <c r="D63" s="1" t="s">
        <v>149</v>
      </c>
      <c r="E63">
        <f>COUNTIF($A$2:A63,A63)</f>
        <v>1</v>
      </c>
    </row>
    <row r="64" ht="75" spans="1:5">
      <c r="A64" s="1" t="s">
        <v>150</v>
      </c>
      <c r="B64" s="1" t="s">
        <v>6</v>
      </c>
      <c r="C64" s="2" t="s">
        <v>151</v>
      </c>
      <c r="D64" s="1" t="s">
        <v>17</v>
      </c>
      <c r="E64">
        <f>COUNTIF($A$2:A64,A64)</f>
        <v>1</v>
      </c>
    </row>
    <row r="65" ht="75" spans="1:5">
      <c r="A65" s="1" t="s">
        <v>152</v>
      </c>
      <c r="B65" s="1" t="s">
        <v>153</v>
      </c>
      <c r="C65" s="2" t="s">
        <v>154</v>
      </c>
      <c r="D65" s="1" t="s">
        <v>17</v>
      </c>
      <c r="E65">
        <f>COUNTIF($A$2:A65,A65)</f>
        <v>1</v>
      </c>
    </row>
    <row r="66" ht="75" spans="1:5">
      <c r="A66" s="1" t="s">
        <v>155</v>
      </c>
      <c r="B66" s="1" t="s">
        <v>6</v>
      </c>
      <c r="C66" s="2" t="s">
        <v>28</v>
      </c>
      <c r="D66" s="1" t="s">
        <v>17</v>
      </c>
      <c r="E66">
        <f>COUNTIF($A$2:A66,A66)</f>
        <v>1</v>
      </c>
    </row>
    <row r="67" ht="75" spans="1:5">
      <c r="A67" s="1" t="s">
        <v>156</v>
      </c>
      <c r="B67" s="1" t="s">
        <v>157</v>
      </c>
      <c r="C67" s="2" t="s">
        <v>24</v>
      </c>
      <c r="D67" s="1" t="s">
        <v>158</v>
      </c>
      <c r="E67">
        <f>COUNTIF($A$2:A67,A67)</f>
        <v>1</v>
      </c>
    </row>
    <row r="68" ht="75" spans="1:5">
      <c r="A68" s="1" t="s">
        <v>159</v>
      </c>
      <c r="B68" s="1" t="s">
        <v>160</v>
      </c>
      <c r="C68" s="2" t="s">
        <v>161</v>
      </c>
      <c r="D68" s="1" t="s">
        <v>17</v>
      </c>
      <c r="E68">
        <f>COUNTIF($A$2:A68,A68)</f>
        <v>1</v>
      </c>
    </row>
    <row r="69" ht="60" spans="1:5">
      <c r="A69" s="1" t="s">
        <v>162</v>
      </c>
      <c r="B69" s="1" t="s">
        <v>163</v>
      </c>
      <c r="C69" s="2" t="s">
        <v>13</v>
      </c>
      <c r="D69" s="1" t="s">
        <v>164</v>
      </c>
      <c r="E69">
        <f>COUNTIF($A$2:A69,A69)</f>
        <v>1</v>
      </c>
    </row>
    <row r="70" ht="75" spans="1:5">
      <c r="A70" s="3" t="s">
        <v>165</v>
      </c>
      <c r="B70" s="1" t="s">
        <v>6</v>
      </c>
      <c r="C70" s="2" t="s">
        <v>28</v>
      </c>
      <c r="D70" s="1" t="s">
        <v>166</v>
      </c>
      <c r="E70">
        <f>COUNTIF($A$2:A70,A70)</f>
        <v>1</v>
      </c>
    </row>
    <row r="71" ht="75" spans="1:5">
      <c r="A71" s="1" t="s">
        <v>167</v>
      </c>
      <c r="B71" s="1" t="s">
        <v>168</v>
      </c>
      <c r="C71" s="2" t="s">
        <v>169</v>
      </c>
      <c r="D71" s="1" t="s">
        <v>17</v>
      </c>
      <c r="E71">
        <f>COUNTIF($A$2:A71,A71)</f>
        <v>1</v>
      </c>
    </row>
    <row r="72" ht="75" spans="1:5">
      <c r="A72" s="1" t="s">
        <v>170</v>
      </c>
      <c r="B72" s="1" t="s">
        <v>6</v>
      </c>
      <c r="C72" s="2" t="s">
        <v>151</v>
      </c>
      <c r="D72" s="1" t="s">
        <v>171</v>
      </c>
      <c r="E72">
        <f>COUNTIF($A$2:A72,A72)</f>
        <v>1</v>
      </c>
    </row>
    <row r="73" ht="75" spans="1:5">
      <c r="A73" s="1" t="s">
        <v>172</v>
      </c>
      <c r="B73" s="1" t="s">
        <v>173</v>
      </c>
      <c r="C73" s="2" t="s">
        <v>174</v>
      </c>
      <c r="D73" s="1" t="s">
        <v>17</v>
      </c>
      <c r="E73">
        <f>COUNTIF($A$2:A73,A73)</f>
        <v>1</v>
      </c>
    </row>
    <row r="74" ht="105" spans="1:5">
      <c r="A74" s="3" t="s">
        <v>175</v>
      </c>
      <c r="B74" s="1" t="s">
        <v>6</v>
      </c>
      <c r="C74" s="2" t="s">
        <v>176</v>
      </c>
      <c r="D74" s="1" t="s">
        <v>17</v>
      </c>
      <c r="E74">
        <f>COUNTIF($A$2:A74,A74)</f>
        <v>1</v>
      </c>
    </row>
    <row r="75" ht="75" spans="1:5">
      <c r="A75" s="1" t="s">
        <v>177</v>
      </c>
      <c r="B75" s="1" t="s">
        <v>178</v>
      </c>
      <c r="C75" s="2" t="s">
        <v>24</v>
      </c>
      <c r="D75" s="1" t="s">
        <v>179</v>
      </c>
      <c r="E75">
        <f>COUNTIF($A$2:A75,A75)</f>
        <v>1</v>
      </c>
    </row>
    <row r="76" ht="60" spans="1:5">
      <c r="A76" s="1" t="s">
        <v>180</v>
      </c>
      <c r="B76" s="1" t="s">
        <v>181</v>
      </c>
      <c r="C76" s="2" t="s">
        <v>182</v>
      </c>
      <c r="D76" s="1" t="s">
        <v>17</v>
      </c>
      <c r="E76">
        <f>COUNTIF($A$2:A76,A76)</f>
        <v>1</v>
      </c>
    </row>
    <row r="77" ht="75" spans="1:5">
      <c r="A77" s="1" t="s">
        <v>183</v>
      </c>
      <c r="B77" s="1" t="s">
        <v>184</v>
      </c>
      <c r="C77" s="2" t="s">
        <v>28</v>
      </c>
      <c r="D77" s="1" t="s">
        <v>185</v>
      </c>
      <c r="E77">
        <f>COUNTIF($A$2:A77,A77)</f>
        <v>1</v>
      </c>
    </row>
    <row r="78" ht="60" spans="1:5">
      <c r="A78" s="1" t="s">
        <v>186</v>
      </c>
      <c r="B78" s="1" t="s">
        <v>6</v>
      </c>
      <c r="C78" s="2" t="s">
        <v>13</v>
      </c>
      <c r="D78" s="1" t="s">
        <v>187</v>
      </c>
      <c r="E78">
        <f>COUNTIF($A$2:A78,A78)</f>
        <v>1</v>
      </c>
    </row>
    <row r="79" ht="60" spans="1:5">
      <c r="A79" s="1" t="s">
        <v>188</v>
      </c>
      <c r="B79" s="1" t="s">
        <v>189</v>
      </c>
      <c r="C79" s="2" t="s">
        <v>13</v>
      </c>
      <c r="D79" s="1" t="s">
        <v>17</v>
      </c>
      <c r="E79">
        <f>COUNTIF($A$2:A79,A79)</f>
        <v>1</v>
      </c>
    </row>
    <row r="80" ht="75" spans="1:5">
      <c r="A80" s="1" t="s">
        <v>190</v>
      </c>
      <c r="B80" s="1" t="s">
        <v>6</v>
      </c>
      <c r="C80" s="2" t="s">
        <v>65</v>
      </c>
      <c r="D80" s="1" t="s">
        <v>191</v>
      </c>
      <c r="E80">
        <f>COUNTIF($A$2:A80,A80)</f>
        <v>1</v>
      </c>
    </row>
    <row r="81" ht="105" spans="1:5">
      <c r="A81" s="1" t="s">
        <v>192</v>
      </c>
      <c r="B81" s="1" t="s">
        <v>6</v>
      </c>
      <c r="C81" s="2" t="s">
        <v>34</v>
      </c>
      <c r="D81" s="1" t="s">
        <v>8</v>
      </c>
      <c r="E81">
        <f>COUNTIF($A$2:A81,A81)</f>
        <v>1</v>
      </c>
    </row>
    <row r="82" ht="75" spans="1:5">
      <c r="A82" s="1" t="s">
        <v>193</v>
      </c>
      <c r="B82" s="1" t="s">
        <v>194</v>
      </c>
      <c r="C82" s="2" t="s">
        <v>24</v>
      </c>
      <c r="D82" s="1" t="s">
        <v>195</v>
      </c>
      <c r="E82">
        <f>COUNTIF($A$2:A82,A82)</f>
        <v>1</v>
      </c>
    </row>
    <row r="83" ht="75" spans="1:5">
      <c r="A83" s="1" t="s">
        <v>196</v>
      </c>
      <c r="B83" s="1" t="s">
        <v>197</v>
      </c>
      <c r="C83" s="2" t="s">
        <v>47</v>
      </c>
      <c r="D83" s="1" t="s">
        <v>17</v>
      </c>
      <c r="E83">
        <f>COUNTIF($A$2:A83,A83)</f>
        <v>1</v>
      </c>
    </row>
    <row r="84" ht="75" spans="1:5">
      <c r="A84" s="1" t="s">
        <v>198</v>
      </c>
      <c r="B84" s="1" t="s">
        <v>199</v>
      </c>
      <c r="C84" s="2" t="s">
        <v>24</v>
      </c>
      <c r="D84" s="1" t="s">
        <v>200</v>
      </c>
      <c r="E84">
        <f>COUNTIF($A$2:A84,A84)</f>
        <v>1</v>
      </c>
    </row>
    <row r="85" ht="60" spans="1:5">
      <c r="A85" s="3" t="s">
        <v>201</v>
      </c>
      <c r="B85" s="1" t="s">
        <v>6</v>
      </c>
      <c r="C85" s="2" t="s">
        <v>13</v>
      </c>
      <c r="D85" s="1" t="s">
        <v>17</v>
      </c>
      <c r="E85">
        <f>COUNTIF($A$2:A85,A85)</f>
        <v>1</v>
      </c>
    </row>
    <row r="86" ht="75" spans="1:5">
      <c r="A86" s="1" t="s">
        <v>202</v>
      </c>
      <c r="B86" s="1" t="s">
        <v>6</v>
      </c>
      <c r="C86" s="2" t="s">
        <v>28</v>
      </c>
      <c r="D86" s="1" t="s">
        <v>203</v>
      </c>
      <c r="E86">
        <f>COUNTIF($A$2:A86,A86)</f>
        <v>1</v>
      </c>
    </row>
    <row r="87" ht="135" spans="1:5">
      <c r="A87" s="1" t="s">
        <v>204</v>
      </c>
      <c r="B87" s="2" t="s">
        <v>205</v>
      </c>
      <c r="C87" s="2" t="s">
        <v>206</v>
      </c>
      <c r="D87" s="1" t="s">
        <v>17</v>
      </c>
      <c r="E87">
        <f>COUNTIF($A$2:A87,A87)</f>
        <v>1</v>
      </c>
    </row>
    <row r="88" ht="60" spans="1:5">
      <c r="A88" s="1" t="s">
        <v>207</v>
      </c>
      <c r="B88" s="1" t="s">
        <v>208</v>
      </c>
      <c r="C88" s="2" t="s">
        <v>7</v>
      </c>
      <c r="D88" s="1" t="s">
        <v>209</v>
      </c>
      <c r="E88">
        <f>COUNTIF($A$2:A88,A88)</f>
        <v>1</v>
      </c>
    </row>
    <row r="89" ht="75" spans="1:5">
      <c r="A89" s="1" t="s">
        <v>210</v>
      </c>
      <c r="B89" s="1" t="s">
        <v>211</v>
      </c>
      <c r="C89" s="2" t="s">
        <v>24</v>
      </c>
      <c r="D89" s="1" t="s">
        <v>212</v>
      </c>
      <c r="E89">
        <f>COUNTIF($A$2:A89,A89)</f>
        <v>1</v>
      </c>
    </row>
    <row r="90" ht="90" spans="1:5">
      <c r="A90" s="1" t="s">
        <v>213</v>
      </c>
      <c r="B90" s="1" t="s">
        <v>214</v>
      </c>
      <c r="C90" s="2" t="s">
        <v>31</v>
      </c>
      <c r="D90" s="1" t="s">
        <v>17</v>
      </c>
      <c r="E90">
        <f>COUNTIF($A$2:A90,A90)</f>
        <v>1</v>
      </c>
    </row>
    <row r="91" ht="60" spans="1:5">
      <c r="A91" s="1" t="s">
        <v>215</v>
      </c>
      <c r="B91" s="1" t="s">
        <v>216</v>
      </c>
      <c r="C91" s="2" t="s">
        <v>13</v>
      </c>
      <c r="D91" s="1" t="s">
        <v>17</v>
      </c>
      <c r="E91">
        <f>COUNTIF($A$2:A91,A91)</f>
        <v>1</v>
      </c>
    </row>
    <row r="92" ht="60" spans="1:5">
      <c r="A92" s="1" t="s">
        <v>217</v>
      </c>
      <c r="B92" s="1" t="s">
        <v>6</v>
      </c>
      <c r="C92" s="2" t="s">
        <v>218</v>
      </c>
      <c r="D92" s="1" t="s">
        <v>17</v>
      </c>
      <c r="E92">
        <f>COUNTIF($A$2:A92,A92)</f>
        <v>1</v>
      </c>
    </row>
    <row r="93" ht="60" spans="1:5">
      <c r="A93" s="1" t="s">
        <v>219</v>
      </c>
      <c r="B93" s="1" t="s">
        <v>220</v>
      </c>
      <c r="C93" s="2" t="s">
        <v>13</v>
      </c>
      <c r="D93" s="1" t="s">
        <v>17</v>
      </c>
      <c r="E93">
        <f>COUNTIF($A$2:A93,A93)</f>
        <v>1</v>
      </c>
    </row>
    <row r="94" ht="60" spans="1:5">
      <c r="A94" s="1" t="s">
        <v>221</v>
      </c>
      <c r="B94" s="1" t="s">
        <v>222</v>
      </c>
      <c r="C94" s="2" t="s">
        <v>7</v>
      </c>
      <c r="D94" s="1" t="s">
        <v>17</v>
      </c>
      <c r="E94">
        <f>COUNTIF($A$2:A94,A94)</f>
        <v>1</v>
      </c>
    </row>
    <row r="95" ht="60" spans="1:5">
      <c r="A95" s="1" t="s">
        <v>223</v>
      </c>
      <c r="B95" s="1" t="s">
        <v>6</v>
      </c>
      <c r="C95" s="2" t="s">
        <v>13</v>
      </c>
      <c r="D95" s="1" t="s">
        <v>17</v>
      </c>
      <c r="E95">
        <f>COUNTIF($A$2:A95,A95)</f>
        <v>1</v>
      </c>
    </row>
    <row r="96" ht="60" spans="1:5">
      <c r="A96" s="1" t="s">
        <v>224</v>
      </c>
      <c r="B96" s="1" t="s">
        <v>6</v>
      </c>
      <c r="C96" s="2" t="s">
        <v>13</v>
      </c>
      <c r="D96" s="1" t="s">
        <v>225</v>
      </c>
      <c r="E96">
        <f>COUNTIF($A$2:A96,A96)</f>
        <v>1</v>
      </c>
    </row>
    <row r="97" ht="75" spans="1:5">
      <c r="A97" s="1" t="s">
        <v>226</v>
      </c>
      <c r="B97" s="1" t="s">
        <v>6</v>
      </c>
      <c r="C97" s="2" t="s">
        <v>24</v>
      </c>
      <c r="D97" s="1" t="s">
        <v>17</v>
      </c>
      <c r="E97">
        <f>COUNTIF($A$2:A97,A97)</f>
        <v>1</v>
      </c>
    </row>
    <row r="98" ht="105" spans="1:5">
      <c r="A98" s="1" t="s">
        <v>227</v>
      </c>
      <c r="B98" s="1" t="s">
        <v>228</v>
      </c>
      <c r="C98" s="2" t="s">
        <v>34</v>
      </c>
      <c r="D98" s="1" t="s">
        <v>17</v>
      </c>
      <c r="E98">
        <f>COUNTIF($A$2:A98,A98)</f>
        <v>1</v>
      </c>
    </row>
    <row r="99" ht="75" spans="1:5">
      <c r="A99" s="1" t="s">
        <v>229</v>
      </c>
      <c r="B99" s="1" t="s">
        <v>6</v>
      </c>
      <c r="C99" s="2" t="s">
        <v>28</v>
      </c>
      <c r="D99" s="1" t="s">
        <v>230</v>
      </c>
      <c r="E99">
        <f>COUNTIF($A$2:A99,A99)</f>
        <v>1</v>
      </c>
    </row>
    <row r="100" ht="75" spans="1:5">
      <c r="A100" s="1" t="s">
        <v>231</v>
      </c>
      <c r="B100" s="1" t="s">
        <v>6</v>
      </c>
      <c r="C100" s="2" t="s">
        <v>232</v>
      </c>
      <c r="D100" s="1" t="s">
        <v>17</v>
      </c>
      <c r="E100">
        <f>COUNTIF($A$2:A100,A100)</f>
        <v>1</v>
      </c>
    </row>
    <row r="101" ht="75" spans="1:5">
      <c r="A101" s="1" t="s">
        <v>233</v>
      </c>
      <c r="B101" s="1" t="s">
        <v>6</v>
      </c>
      <c r="C101" s="2" t="s">
        <v>65</v>
      </c>
      <c r="D101" s="1" t="s">
        <v>234</v>
      </c>
      <c r="E101">
        <f>COUNTIF($A$2:A101,A101)</f>
        <v>1</v>
      </c>
    </row>
    <row r="102" ht="75" spans="1:5">
      <c r="A102" s="1" t="s">
        <v>235</v>
      </c>
      <c r="B102" s="1" t="s">
        <v>236</v>
      </c>
      <c r="C102" s="2" t="s">
        <v>237</v>
      </c>
      <c r="D102" s="1" t="s">
        <v>17</v>
      </c>
      <c r="E102">
        <f>COUNTIF($A$2:A102,A102)</f>
        <v>1</v>
      </c>
    </row>
    <row r="103" ht="75" spans="1:5">
      <c r="A103" s="1" t="s">
        <v>238</v>
      </c>
      <c r="B103" s="1" t="s">
        <v>6</v>
      </c>
      <c r="C103" s="2" t="s">
        <v>28</v>
      </c>
      <c r="D103" s="1" t="s">
        <v>239</v>
      </c>
      <c r="E103">
        <f>COUNTIF($A$2:A103,A103)</f>
        <v>1</v>
      </c>
    </row>
    <row r="104" ht="60" spans="1:5">
      <c r="A104" s="1" t="s">
        <v>240</v>
      </c>
      <c r="B104" s="1" t="s">
        <v>6</v>
      </c>
      <c r="C104" s="2" t="s">
        <v>70</v>
      </c>
      <c r="D104" s="1" t="s">
        <v>241</v>
      </c>
      <c r="E104">
        <f>COUNTIF($A$2:A104,A104)</f>
        <v>1</v>
      </c>
    </row>
    <row r="105" ht="60" spans="1:5">
      <c r="A105" s="1" t="s">
        <v>242</v>
      </c>
      <c r="B105" s="1" t="s">
        <v>6</v>
      </c>
      <c r="C105" s="2" t="s">
        <v>13</v>
      </c>
      <c r="D105" s="1" t="s">
        <v>17</v>
      </c>
      <c r="E105">
        <f>COUNTIF($A$2:A105,A105)</f>
        <v>1</v>
      </c>
    </row>
    <row r="106" ht="75" spans="1:5">
      <c r="A106" s="3" t="s">
        <v>243</v>
      </c>
      <c r="B106" s="1" t="s">
        <v>6</v>
      </c>
      <c r="C106" s="2" t="s">
        <v>65</v>
      </c>
      <c r="D106" s="1" t="s">
        <v>17</v>
      </c>
      <c r="E106">
        <f>COUNTIF($A$2:A106,A106)</f>
        <v>1</v>
      </c>
    </row>
    <row r="107" ht="75" spans="1:5">
      <c r="A107" s="1" t="s">
        <v>244</v>
      </c>
      <c r="B107" s="1" t="s">
        <v>6</v>
      </c>
      <c r="C107" s="2" t="s">
        <v>24</v>
      </c>
      <c r="D107" s="1" t="s">
        <v>17</v>
      </c>
      <c r="E107">
        <f>COUNTIF($A$2:A107,A107)</f>
        <v>1</v>
      </c>
    </row>
    <row r="108" ht="75" spans="1:5">
      <c r="A108" s="1" t="s">
        <v>245</v>
      </c>
      <c r="B108" s="1" t="s">
        <v>6</v>
      </c>
      <c r="C108" s="2" t="s">
        <v>28</v>
      </c>
      <c r="D108" s="1" t="s">
        <v>17</v>
      </c>
      <c r="E108">
        <f>COUNTIF($A$2:A108,A108)</f>
        <v>1</v>
      </c>
    </row>
    <row r="109" ht="75" spans="1:5">
      <c r="A109" s="1" t="s">
        <v>246</v>
      </c>
      <c r="B109" s="1" t="s">
        <v>247</v>
      </c>
      <c r="C109" s="2" t="s">
        <v>28</v>
      </c>
      <c r="D109" s="1" t="s">
        <v>248</v>
      </c>
      <c r="E109">
        <f>COUNTIF($A$2:A109,A109)</f>
        <v>1</v>
      </c>
    </row>
    <row r="110" ht="90" spans="1:5">
      <c r="A110" s="1" t="s">
        <v>249</v>
      </c>
      <c r="B110" s="1" t="s">
        <v>6</v>
      </c>
      <c r="C110" s="2" t="s">
        <v>250</v>
      </c>
      <c r="D110" s="1" t="s">
        <v>251</v>
      </c>
      <c r="E110">
        <f>COUNTIF($A$2:A110,A110)</f>
        <v>1</v>
      </c>
    </row>
    <row r="111" ht="60" spans="1:5">
      <c r="A111" s="1" t="s">
        <v>252</v>
      </c>
      <c r="B111" s="1" t="s">
        <v>253</v>
      </c>
      <c r="C111" s="2" t="s">
        <v>13</v>
      </c>
      <c r="D111" s="1" t="s">
        <v>17</v>
      </c>
      <c r="E111">
        <f>COUNTIF($A$2:A111,A111)</f>
        <v>1</v>
      </c>
    </row>
    <row r="112" ht="60" spans="1:5">
      <c r="A112" s="1" t="s">
        <v>254</v>
      </c>
      <c r="B112" s="1" t="s">
        <v>6</v>
      </c>
      <c r="C112" s="2" t="s">
        <v>13</v>
      </c>
      <c r="D112" s="1" t="s">
        <v>17</v>
      </c>
      <c r="E112">
        <f>COUNTIF($A$2:A112,A112)</f>
        <v>1</v>
      </c>
    </row>
    <row r="113" ht="75" spans="1:5">
      <c r="A113" s="3" t="s">
        <v>255</v>
      </c>
      <c r="B113" s="1" t="s">
        <v>256</v>
      </c>
      <c r="C113" s="2" t="s">
        <v>28</v>
      </c>
      <c r="D113" s="1" t="s">
        <v>17</v>
      </c>
      <c r="E113">
        <f>COUNTIF($A$2:A113,A113)</f>
        <v>1</v>
      </c>
    </row>
    <row r="114" ht="75" spans="1:5">
      <c r="A114" s="1" t="s">
        <v>257</v>
      </c>
      <c r="B114" s="1" t="s">
        <v>6</v>
      </c>
      <c r="C114" s="2" t="s">
        <v>65</v>
      </c>
      <c r="D114" s="1" t="s">
        <v>17</v>
      </c>
      <c r="E114">
        <f>COUNTIF($A$2:A114,A114)</f>
        <v>1</v>
      </c>
    </row>
    <row r="115" ht="90" spans="1:5">
      <c r="A115" s="1" t="s">
        <v>258</v>
      </c>
      <c r="B115" s="1" t="s">
        <v>259</v>
      </c>
      <c r="C115" s="2" t="s">
        <v>45</v>
      </c>
      <c r="D115" s="1" t="s">
        <v>17</v>
      </c>
      <c r="E115">
        <f>COUNTIF($A$2:A115,A115)</f>
        <v>1</v>
      </c>
    </row>
    <row r="116" ht="75" spans="1:5">
      <c r="A116" s="1" t="s">
        <v>260</v>
      </c>
      <c r="B116" s="1" t="s">
        <v>6</v>
      </c>
      <c r="C116" s="2" t="s">
        <v>28</v>
      </c>
      <c r="D116" s="1" t="s">
        <v>51</v>
      </c>
      <c r="E116">
        <f>COUNTIF($A$2:A116,A116)</f>
        <v>1</v>
      </c>
    </row>
    <row r="117" ht="60" spans="1:5">
      <c r="A117" s="1" t="s">
        <v>261</v>
      </c>
      <c r="B117" s="1" t="s">
        <v>262</v>
      </c>
      <c r="C117" s="2" t="s">
        <v>7</v>
      </c>
      <c r="D117" s="1" t="s">
        <v>17</v>
      </c>
      <c r="E117">
        <f>COUNTIF($A$2:A117,A117)</f>
        <v>1</v>
      </c>
    </row>
    <row r="118" ht="75" spans="1:5">
      <c r="A118" s="1" t="s">
        <v>263</v>
      </c>
      <c r="B118" s="1" t="s">
        <v>6</v>
      </c>
      <c r="C118" s="2" t="s">
        <v>28</v>
      </c>
      <c r="D118" s="1" t="s">
        <v>17</v>
      </c>
      <c r="E118">
        <f>COUNTIF($A$2:A118,A118)</f>
        <v>1</v>
      </c>
    </row>
    <row r="119" ht="75" spans="1:5">
      <c r="A119" s="1" t="s">
        <v>264</v>
      </c>
      <c r="B119" s="2" t="s">
        <v>265</v>
      </c>
      <c r="C119" s="2" t="s">
        <v>24</v>
      </c>
      <c r="D119" s="1" t="s">
        <v>266</v>
      </c>
      <c r="E119">
        <f>COUNTIF($A$2:A119,A119)</f>
        <v>1</v>
      </c>
    </row>
    <row r="120" ht="75" spans="1:5">
      <c r="A120" s="1" t="s">
        <v>267</v>
      </c>
      <c r="B120" s="1" t="s">
        <v>268</v>
      </c>
      <c r="C120" s="2" t="s">
        <v>56</v>
      </c>
      <c r="D120" s="1" t="s">
        <v>17</v>
      </c>
      <c r="E120">
        <f>COUNTIF($A$2:A120,A120)</f>
        <v>1</v>
      </c>
    </row>
    <row r="121" ht="75" spans="1:5">
      <c r="A121" s="1" t="s">
        <v>269</v>
      </c>
      <c r="B121" s="1" t="s">
        <v>270</v>
      </c>
      <c r="C121" s="2" t="s">
        <v>28</v>
      </c>
      <c r="D121" s="1" t="s">
        <v>271</v>
      </c>
      <c r="E121">
        <f>COUNTIF($A$2:A121,A121)</f>
        <v>1</v>
      </c>
    </row>
    <row r="122" ht="75" spans="1:5">
      <c r="A122" s="1" t="s">
        <v>272</v>
      </c>
      <c r="B122" s="1" t="s">
        <v>6</v>
      </c>
      <c r="C122" s="2" t="s">
        <v>65</v>
      </c>
      <c r="D122" s="1" t="s">
        <v>17</v>
      </c>
      <c r="E122">
        <f>COUNTIF($A$2:A122,A122)</f>
        <v>1</v>
      </c>
    </row>
    <row r="123" ht="75" spans="1:5">
      <c r="A123" s="3" t="s">
        <v>273</v>
      </c>
      <c r="B123" s="1" t="s">
        <v>6</v>
      </c>
      <c r="C123" s="2" t="s">
        <v>24</v>
      </c>
      <c r="D123" s="1" t="s">
        <v>17</v>
      </c>
      <c r="E123">
        <f>COUNTIF($A$2:A123,A123)</f>
        <v>1</v>
      </c>
    </row>
    <row r="124" ht="60" spans="1:5">
      <c r="A124" s="1" t="s">
        <v>274</v>
      </c>
      <c r="B124" s="1" t="s">
        <v>275</v>
      </c>
      <c r="C124" s="2" t="s">
        <v>70</v>
      </c>
      <c r="D124" s="1" t="s">
        <v>17</v>
      </c>
      <c r="E124">
        <f>COUNTIF($A$2:A124,A124)</f>
        <v>1</v>
      </c>
    </row>
    <row r="125" ht="60" spans="1:5">
      <c r="A125" s="1" t="s">
        <v>276</v>
      </c>
      <c r="B125" s="1" t="s">
        <v>277</v>
      </c>
      <c r="C125" s="2" t="s">
        <v>13</v>
      </c>
      <c r="D125" s="1" t="s">
        <v>17</v>
      </c>
      <c r="E125">
        <f>COUNTIF($A$2:A125,A125)</f>
        <v>1</v>
      </c>
    </row>
    <row r="126" ht="75" spans="1:5">
      <c r="A126" s="1" t="s">
        <v>278</v>
      </c>
      <c r="B126" s="1" t="s">
        <v>6</v>
      </c>
      <c r="C126" s="2" t="s">
        <v>28</v>
      </c>
      <c r="D126" s="1" t="s">
        <v>279</v>
      </c>
      <c r="E126">
        <f>COUNTIF($A$2:A126,A126)</f>
        <v>1</v>
      </c>
    </row>
    <row r="127" ht="75" spans="1:5">
      <c r="A127" s="1" t="s">
        <v>280</v>
      </c>
      <c r="B127" s="1" t="s">
        <v>281</v>
      </c>
      <c r="C127" s="2" t="s">
        <v>24</v>
      </c>
      <c r="D127" s="1" t="s">
        <v>282</v>
      </c>
      <c r="E127">
        <f>COUNTIF($A$2:A127,A127)</f>
        <v>1</v>
      </c>
    </row>
    <row r="128" ht="75" spans="1:5">
      <c r="A128" s="1" t="s">
        <v>283</v>
      </c>
      <c r="B128" s="1" t="s">
        <v>284</v>
      </c>
      <c r="C128" s="2" t="s">
        <v>56</v>
      </c>
      <c r="D128" s="1" t="s">
        <v>17</v>
      </c>
      <c r="E128">
        <f>COUNTIF($A$2:A128,A128)</f>
        <v>1</v>
      </c>
    </row>
    <row r="129" ht="75" spans="1:5">
      <c r="A129" s="3" t="s">
        <v>285</v>
      </c>
      <c r="B129" s="1" t="s">
        <v>6</v>
      </c>
      <c r="C129" s="2" t="s">
        <v>47</v>
      </c>
      <c r="D129" s="1" t="s">
        <v>17</v>
      </c>
      <c r="E129">
        <f>COUNTIF($A$2:A129,A129)</f>
        <v>1</v>
      </c>
    </row>
    <row r="130" ht="75" spans="1:5">
      <c r="A130" s="1" t="s">
        <v>286</v>
      </c>
      <c r="B130" s="1" t="s">
        <v>6</v>
      </c>
      <c r="C130" s="2" t="s">
        <v>65</v>
      </c>
      <c r="D130" s="1" t="s">
        <v>25</v>
      </c>
      <c r="E130">
        <f>COUNTIF($A$2:A130,A130)</f>
        <v>1</v>
      </c>
    </row>
    <row r="131" ht="60" spans="1:5">
      <c r="A131" s="1" t="s">
        <v>287</v>
      </c>
      <c r="B131" s="1" t="s">
        <v>288</v>
      </c>
      <c r="C131" s="2" t="s">
        <v>13</v>
      </c>
      <c r="D131" s="1" t="s">
        <v>17</v>
      </c>
      <c r="E131">
        <f>COUNTIF($A$2:A131,A131)</f>
        <v>1</v>
      </c>
    </row>
    <row r="132" ht="75" spans="1:5">
      <c r="A132" s="1" t="s">
        <v>289</v>
      </c>
      <c r="B132" s="1" t="s">
        <v>6</v>
      </c>
      <c r="C132" s="2" t="s">
        <v>24</v>
      </c>
      <c r="D132" s="1" t="s">
        <v>290</v>
      </c>
      <c r="E132">
        <f>COUNTIF($A$2:A132,A132)</f>
        <v>1</v>
      </c>
    </row>
    <row r="133" ht="60" spans="1:5">
      <c r="A133" s="1" t="s">
        <v>291</v>
      </c>
      <c r="B133" s="1" t="s">
        <v>6</v>
      </c>
      <c r="C133" s="2" t="s">
        <v>13</v>
      </c>
      <c r="D133" s="1" t="s">
        <v>17</v>
      </c>
      <c r="E133">
        <f>COUNTIF($A$2:A133,A133)</f>
        <v>1</v>
      </c>
    </row>
    <row r="134" ht="75" spans="1:5">
      <c r="A134" s="1" t="s">
        <v>292</v>
      </c>
      <c r="B134" s="1" t="s">
        <v>6</v>
      </c>
      <c r="C134" s="2" t="s">
        <v>28</v>
      </c>
      <c r="D134" s="1" t="s">
        <v>17</v>
      </c>
      <c r="E134">
        <f>COUNTIF($A$2:A134,A134)</f>
        <v>1</v>
      </c>
    </row>
    <row r="135" ht="75" spans="1:5">
      <c r="A135" s="1" t="s">
        <v>293</v>
      </c>
      <c r="B135" s="1" t="s">
        <v>294</v>
      </c>
      <c r="C135" s="2" t="s">
        <v>24</v>
      </c>
      <c r="D135" s="1" t="s">
        <v>17</v>
      </c>
      <c r="E135">
        <f>COUNTIF($A$2:A135,A135)</f>
        <v>1</v>
      </c>
    </row>
    <row r="136" ht="75" spans="1:5">
      <c r="A136" s="3" t="s">
        <v>295</v>
      </c>
      <c r="B136" s="1" t="s">
        <v>296</v>
      </c>
      <c r="C136" s="2" t="s">
        <v>65</v>
      </c>
      <c r="D136" s="1" t="s">
        <v>17</v>
      </c>
      <c r="E136">
        <f>COUNTIF($A$2:A136,A136)</f>
        <v>1</v>
      </c>
    </row>
    <row r="137" ht="75" spans="1:5">
      <c r="A137" s="1" t="s">
        <v>297</v>
      </c>
      <c r="B137" s="1" t="s">
        <v>298</v>
      </c>
      <c r="C137" s="2" t="s">
        <v>24</v>
      </c>
      <c r="D137" s="1" t="s">
        <v>17</v>
      </c>
      <c r="E137">
        <f>COUNTIF($A$2:A137,A137)</f>
        <v>1</v>
      </c>
    </row>
    <row r="138" ht="60" spans="1:5">
      <c r="A138" s="3" t="s">
        <v>299</v>
      </c>
      <c r="B138" s="1" t="s">
        <v>300</v>
      </c>
      <c r="C138" s="2" t="s">
        <v>70</v>
      </c>
      <c r="D138" s="1" t="s">
        <v>17</v>
      </c>
      <c r="E138">
        <f>COUNTIF($A$2:A138,A138)</f>
        <v>1</v>
      </c>
    </row>
    <row r="139" ht="60" spans="1:5">
      <c r="A139" s="1" t="s">
        <v>301</v>
      </c>
      <c r="B139" s="1" t="s">
        <v>302</v>
      </c>
      <c r="C139" s="2" t="s">
        <v>13</v>
      </c>
      <c r="D139" s="1" t="s">
        <v>17</v>
      </c>
      <c r="E139">
        <f>COUNTIF($A$2:A139,A139)</f>
        <v>1</v>
      </c>
    </row>
    <row r="140" ht="75" spans="1:5">
      <c r="A140" s="3" t="s">
        <v>303</v>
      </c>
      <c r="B140" s="1" t="s">
        <v>304</v>
      </c>
      <c r="C140" s="2" t="s">
        <v>24</v>
      </c>
      <c r="D140" s="1" t="s">
        <v>17</v>
      </c>
      <c r="E140">
        <f>COUNTIF($A$2:A140,A140)</f>
        <v>1</v>
      </c>
    </row>
    <row r="141" ht="75" spans="1:5">
      <c r="A141" s="3" t="s">
        <v>305</v>
      </c>
      <c r="B141" s="1" t="s">
        <v>306</v>
      </c>
      <c r="C141" s="2" t="s">
        <v>28</v>
      </c>
      <c r="D141" s="1" t="s">
        <v>17</v>
      </c>
      <c r="E141">
        <f>COUNTIF($A$2:A141,A141)</f>
        <v>1</v>
      </c>
    </row>
    <row r="142" ht="60" spans="1:5">
      <c r="A142" s="1" t="s">
        <v>307</v>
      </c>
      <c r="B142" s="1" t="s">
        <v>6</v>
      </c>
      <c r="C142" s="2" t="s">
        <v>7</v>
      </c>
      <c r="D142" s="1" t="s">
        <v>17</v>
      </c>
      <c r="E142">
        <f>COUNTIF($A$2:A142,A142)</f>
        <v>1</v>
      </c>
    </row>
    <row r="143" ht="60" spans="1:5">
      <c r="A143" s="1" t="s">
        <v>308</v>
      </c>
      <c r="B143" s="1" t="s">
        <v>309</v>
      </c>
      <c r="C143" s="2" t="s">
        <v>13</v>
      </c>
      <c r="D143" s="1" t="s">
        <v>17</v>
      </c>
      <c r="E143">
        <f>COUNTIF($A$2:A143,A143)</f>
        <v>1</v>
      </c>
    </row>
    <row r="144" ht="75" spans="1:5">
      <c r="A144" s="1" t="s">
        <v>310</v>
      </c>
      <c r="B144" s="1" t="s">
        <v>6</v>
      </c>
      <c r="C144" s="2" t="s">
        <v>237</v>
      </c>
      <c r="D144" s="1" t="s">
        <v>17</v>
      </c>
      <c r="E144">
        <f>COUNTIF($A$2:A144,A144)</f>
        <v>1</v>
      </c>
    </row>
    <row r="145" ht="90" spans="1:5">
      <c r="A145" s="1" t="s">
        <v>311</v>
      </c>
      <c r="B145" s="1" t="s">
        <v>6</v>
      </c>
      <c r="C145" s="2" t="s">
        <v>206</v>
      </c>
      <c r="D145" s="1" t="s">
        <v>17</v>
      </c>
      <c r="E145">
        <f>COUNTIF($A$2:A145,A145)</f>
        <v>1</v>
      </c>
    </row>
    <row r="146" ht="60" spans="1:5">
      <c r="A146" s="1" t="s">
        <v>312</v>
      </c>
      <c r="B146" s="1" t="s">
        <v>313</v>
      </c>
      <c r="C146" s="2" t="s">
        <v>218</v>
      </c>
      <c r="D146" s="1" t="s">
        <v>314</v>
      </c>
      <c r="E146">
        <f>COUNTIF($A$2:A146,A146)</f>
        <v>1</v>
      </c>
    </row>
    <row r="147" ht="60" spans="1:5">
      <c r="A147" s="3" t="s">
        <v>315</v>
      </c>
      <c r="B147" s="1" t="s">
        <v>6</v>
      </c>
      <c r="C147" s="2" t="s">
        <v>13</v>
      </c>
      <c r="D147" s="1" t="s">
        <v>316</v>
      </c>
      <c r="E147">
        <f>COUNTIF($A$2:A147,A147)</f>
        <v>1</v>
      </c>
    </row>
    <row r="148" ht="75" spans="1:5">
      <c r="A148" s="1" t="s">
        <v>317</v>
      </c>
      <c r="B148" s="1" t="s">
        <v>6</v>
      </c>
      <c r="C148" s="2" t="s">
        <v>24</v>
      </c>
      <c r="D148" s="1" t="s">
        <v>17</v>
      </c>
      <c r="E148">
        <f>COUNTIF($A$2:A148,A148)</f>
        <v>1</v>
      </c>
    </row>
    <row r="149" ht="75" spans="1:5">
      <c r="A149" s="1" t="s">
        <v>318</v>
      </c>
      <c r="B149" s="1" t="s">
        <v>319</v>
      </c>
      <c r="C149" s="2" t="s">
        <v>320</v>
      </c>
      <c r="D149" s="1" t="s">
        <v>321</v>
      </c>
      <c r="E149">
        <f>COUNTIF($A$2:A149,A149)</f>
        <v>1</v>
      </c>
    </row>
    <row r="150" ht="75" spans="1:5">
      <c r="A150" s="1" t="s">
        <v>322</v>
      </c>
      <c r="B150" s="1" t="s">
        <v>323</v>
      </c>
      <c r="C150" s="2" t="s">
        <v>24</v>
      </c>
      <c r="D150" s="1" t="s">
        <v>17</v>
      </c>
      <c r="E150">
        <f>COUNTIF($A$2:A150,A150)</f>
        <v>1</v>
      </c>
    </row>
    <row r="151" ht="75" spans="1:5">
      <c r="A151" s="1" t="s">
        <v>324</v>
      </c>
      <c r="B151" s="1" t="s">
        <v>325</v>
      </c>
      <c r="C151" s="2" t="s">
        <v>47</v>
      </c>
      <c r="D151" s="1" t="s">
        <v>326</v>
      </c>
      <c r="E151">
        <f>COUNTIF($A$2:A151,A151)</f>
        <v>1</v>
      </c>
    </row>
    <row r="152" ht="60" spans="1:5">
      <c r="A152" s="1" t="s">
        <v>327</v>
      </c>
      <c r="B152" s="1" t="s">
        <v>6</v>
      </c>
      <c r="C152" s="2" t="s">
        <v>13</v>
      </c>
      <c r="D152" s="1" t="s">
        <v>328</v>
      </c>
      <c r="E152">
        <f>COUNTIF($A$2:A152,A152)</f>
        <v>1</v>
      </c>
    </row>
    <row r="153" ht="60" spans="1:5">
      <c r="A153" s="3" t="s">
        <v>329</v>
      </c>
      <c r="B153" s="1" t="s">
        <v>330</v>
      </c>
      <c r="C153" s="2" t="s">
        <v>13</v>
      </c>
      <c r="D153" s="1" t="s">
        <v>17</v>
      </c>
      <c r="E153">
        <f>COUNTIF($A$2:A153,A153)</f>
        <v>1</v>
      </c>
    </row>
    <row r="154" ht="90" spans="1:5">
      <c r="A154" s="1" t="s">
        <v>331</v>
      </c>
      <c r="B154" s="1" t="s">
        <v>6</v>
      </c>
      <c r="C154" s="2" t="s">
        <v>45</v>
      </c>
      <c r="D154" s="1" t="s">
        <v>332</v>
      </c>
      <c r="E154">
        <f>COUNTIF($A$2:A154,A154)</f>
        <v>1</v>
      </c>
    </row>
    <row r="155" ht="75" spans="1:5">
      <c r="A155" s="1" t="s">
        <v>333</v>
      </c>
      <c r="B155" s="1" t="s">
        <v>6</v>
      </c>
      <c r="C155" s="2" t="s">
        <v>334</v>
      </c>
      <c r="D155" s="1" t="s">
        <v>335</v>
      </c>
      <c r="E155">
        <f>COUNTIF($A$2:A155,A155)</f>
        <v>1</v>
      </c>
    </row>
    <row r="156" ht="75" spans="1:5">
      <c r="A156" s="1" t="s">
        <v>336</v>
      </c>
      <c r="B156" s="1" t="s">
        <v>337</v>
      </c>
      <c r="C156" s="2" t="s">
        <v>129</v>
      </c>
      <c r="D156" s="1" t="s">
        <v>338</v>
      </c>
      <c r="E156">
        <f>COUNTIF($A$2:A156,A156)</f>
        <v>1</v>
      </c>
    </row>
    <row r="157" ht="60" spans="1:5">
      <c r="A157" s="1" t="s">
        <v>339</v>
      </c>
      <c r="B157" s="1" t="s">
        <v>340</v>
      </c>
      <c r="C157" s="2" t="s">
        <v>13</v>
      </c>
      <c r="D157" s="1" t="s">
        <v>17</v>
      </c>
      <c r="E157">
        <f>COUNTIF($A$2:A157,A157)</f>
        <v>1</v>
      </c>
    </row>
    <row r="158" ht="75" spans="1:5">
      <c r="A158" s="1" t="s">
        <v>341</v>
      </c>
      <c r="B158" s="1" t="s">
        <v>6</v>
      </c>
      <c r="C158" s="2" t="s">
        <v>28</v>
      </c>
      <c r="D158" s="1" t="s">
        <v>17</v>
      </c>
      <c r="E158">
        <f>COUNTIF($A$2:A158,A158)</f>
        <v>1</v>
      </c>
    </row>
    <row r="159" ht="60" spans="1:5">
      <c r="A159" s="1" t="s">
        <v>342</v>
      </c>
      <c r="B159" s="1" t="s">
        <v>343</v>
      </c>
      <c r="C159" s="2" t="s">
        <v>85</v>
      </c>
      <c r="D159" s="1" t="s">
        <v>17</v>
      </c>
      <c r="E159">
        <f>COUNTIF($A$2:A159,A159)</f>
        <v>1</v>
      </c>
    </row>
    <row r="160" ht="60" spans="1:5">
      <c r="A160" s="1" t="s">
        <v>344</v>
      </c>
      <c r="B160" s="1" t="s">
        <v>345</v>
      </c>
      <c r="C160" s="2" t="s">
        <v>13</v>
      </c>
      <c r="D160" s="1" t="s">
        <v>17</v>
      </c>
      <c r="E160">
        <f>COUNTIF($A$2:A160,A160)</f>
        <v>1</v>
      </c>
    </row>
    <row r="161" ht="60" spans="1:5">
      <c r="A161" s="1" t="s">
        <v>346</v>
      </c>
      <c r="B161" s="1" t="s">
        <v>6</v>
      </c>
      <c r="C161" s="2" t="s">
        <v>70</v>
      </c>
      <c r="D161" s="1" t="s">
        <v>347</v>
      </c>
      <c r="E161">
        <f>COUNTIF($A$2:A161,A161)</f>
        <v>1</v>
      </c>
    </row>
    <row r="162" ht="75" spans="1:5">
      <c r="A162" s="1" t="s">
        <v>348</v>
      </c>
      <c r="B162" s="1" t="s">
        <v>6</v>
      </c>
      <c r="C162" s="2" t="s">
        <v>349</v>
      </c>
      <c r="D162" s="1" t="s">
        <v>17</v>
      </c>
      <c r="E162">
        <f>COUNTIF($A$2:A162,A162)</f>
        <v>1</v>
      </c>
    </row>
    <row r="163" ht="75" spans="1:5">
      <c r="A163" s="1" t="s">
        <v>350</v>
      </c>
      <c r="B163" s="1" t="s">
        <v>6</v>
      </c>
      <c r="C163" s="2" t="s">
        <v>65</v>
      </c>
      <c r="D163" s="1" t="s">
        <v>351</v>
      </c>
      <c r="E163">
        <f>COUNTIF($A$2:A163,A163)</f>
        <v>1</v>
      </c>
    </row>
    <row r="164" ht="60" spans="1:5">
      <c r="A164" s="1" t="s">
        <v>352</v>
      </c>
      <c r="B164" s="1" t="s">
        <v>353</v>
      </c>
      <c r="C164" s="2" t="s">
        <v>13</v>
      </c>
      <c r="D164" s="1" t="s">
        <v>251</v>
      </c>
      <c r="E164">
        <f>COUNTIF($A$2:A164,A164)</f>
        <v>1</v>
      </c>
    </row>
    <row r="165" ht="75" spans="1:5">
      <c r="A165" s="1" t="s">
        <v>354</v>
      </c>
      <c r="B165" s="1" t="s">
        <v>6</v>
      </c>
      <c r="C165" s="2" t="s">
        <v>24</v>
      </c>
      <c r="D165" s="1" t="s">
        <v>355</v>
      </c>
      <c r="E165">
        <f>COUNTIF($A$2:A165,A165)</f>
        <v>1</v>
      </c>
    </row>
    <row r="166" ht="105" spans="1:5">
      <c r="A166" s="1" t="s">
        <v>356</v>
      </c>
      <c r="B166" s="1" t="s">
        <v>6</v>
      </c>
      <c r="C166" s="2" t="s">
        <v>176</v>
      </c>
      <c r="D166" s="1" t="s">
        <v>17</v>
      </c>
      <c r="E166">
        <f>COUNTIF($A$2:A166,A166)</f>
        <v>1</v>
      </c>
    </row>
    <row r="167" ht="60" spans="1:5">
      <c r="A167" s="1" t="s">
        <v>357</v>
      </c>
      <c r="B167" s="1" t="s">
        <v>358</v>
      </c>
      <c r="C167" s="2" t="s">
        <v>13</v>
      </c>
      <c r="D167" s="1" t="s">
        <v>17</v>
      </c>
      <c r="E167">
        <f>COUNTIF($A$2:A167,A167)</f>
        <v>1</v>
      </c>
    </row>
    <row r="168" ht="60" spans="1:5">
      <c r="A168" s="1" t="s">
        <v>359</v>
      </c>
      <c r="B168" s="1" t="s">
        <v>360</v>
      </c>
      <c r="C168" s="2" t="s">
        <v>13</v>
      </c>
      <c r="D168" s="1" t="s">
        <v>17</v>
      </c>
      <c r="E168">
        <f>COUNTIF($A$2:A168,A168)</f>
        <v>1</v>
      </c>
    </row>
    <row r="169" ht="60" spans="1:5">
      <c r="A169" s="1" t="s">
        <v>361</v>
      </c>
      <c r="B169" s="1" t="s">
        <v>362</v>
      </c>
      <c r="C169" s="2" t="s">
        <v>13</v>
      </c>
      <c r="D169" s="1" t="s">
        <v>17</v>
      </c>
      <c r="E169">
        <f>COUNTIF($A$2:A169,A169)</f>
        <v>1</v>
      </c>
    </row>
    <row r="170" ht="75" spans="1:5">
      <c r="A170" s="1" t="s">
        <v>363</v>
      </c>
      <c r="B170" s="1" t="s">
        <v>6</v>
      </c>
      <c r="C170" s="2" t="s">
        <v>129</v>
      </c>
      <c r="D170" s="1" t="s">
        <v>364</v>
      </c>
      <c r="E170">
        <f>COUNTIF($A$2:A170,A170)</f>
        <v>1</v>
      </c>
    </row>
    <row r="171" ht="60" spans="1:5">
      <c r="A171" s="1" t="s">
        <v>365</v>
      </c>
      <c r="B171" s="1" t="s">
        <v>6</v>
      </c>
      <c r="C171" s="2" t="s">
        <v>7</v>
      </c>
      <c r="D171" s="1" t="s">
        <v>17</v>
      </c>
      <c r="E171">
        <f>COUNTIF($A$2:A171,A171)</f>
        <v>1</v>
      </c>
    </row>
    <row r="172" ht="75" spans="1:5">
      <c r="A172" s="1" t="s">
        <v>366</v>
      </c>
      <c r="B172" s="1" t="s">
        <v>367</v>
      </c>
      <c r="C172" s="2" t="s">
        <v>24</v>
      </c>
      <c r="D172" s="1" t="s">
        <v>17</v>
      </c>
      <c r="E172">
        <f>COUNTIF($A$2:A172,A172)</f>
        <v>1</v>
      </c>
    </row>
    <row r="173" ht="150" spans="1:5">
      <c r="A173" s="3" t="s">
        <v>368</v>
      </c>
      <c r="B173" s="2" t="s">
        <v>369</v>
      </c>
      <c r="C173" s="2" t="s">
        <v>370</v>
      </c>
      <c r="D173" s="1" t="s">
        <v>371</v>
      </c>
      <c r="E173">
        <f>COUNTIF($A$2:A173,A173)</f>
        <v>1</v>
      </c>
    </row>
    <row r="174" ht="75" spans="1:5">
      <c r="A174" s="1" t="s">
        <v>372</v>
      </c>
      <c r="B174" s="1" t="s">
        <v>373</v>
      </c>
      <c r="C174" s="2" t="s">
        <v>349</v>
      </c>
      <c r="D174" s="1" t="s">
        <v>374</v>
      </c>
      <c r="E174">
        <f>COUNTIF($A$2:A174,A174)</f>
        <v>1</v>
      </c>
    </row>
    <row r="175" ht="60" spans="1:5">
      <c r="A175" s="1" t="s">
        <v>375</v>
      </c>
      <c r="B175" s="1" t="s">
        <v>6</v>
      </c>
      <c r="C175" s="2" t="s">
        <v>13</v>
      </c>
      <c r="D175" s="1" t="s">
        <v>376</v>
      </c>
      <c r="E175">
        <f>COUNTIF($A$2:A175,A175)</f>
        <v>1</v>
      </c>
    </row>
    <row r="176" ht="60" spans="1:5">
      <c r="A176" s="1" t="s">
        <v>377</v>
      </c>
      <c r="B176" s="1" t="s">
        <v>6</v>
      </c>
      <c r="C176" s="2" t="s">
        <v>13</v>
      </c>
      <c r="D176" s="1" t="s">
        <v>378</v>
      </c>
      <c r="E176">
        <f>COUNTIF($A$2:A176,A176)</f>
        <v>1</v>
      </c>
    </row>
    <row r="177" ht="75" spans="1:5">
      <c r="A177" s="1" t="s">
        <v>379</v>
      </c>
      <c r="B177" s="1" t="s">
        <v>380</v>
      </c>
      <c r="C177" s="2" t="s">
        <v>28</v>
      </c>
      <c r="D177" s="1" t="s">
        <v>17</v>
      </c>
      <c r="E177">
        <f>COUNTIF($A$2:A177,A177)</f>
        <v>1</v>
      </c>
    </row>
    <row r="178" ht="75" spans="1:5">
      <c r="A178" s="1" t="s">
        <v>381</v>
      </c>
      <c r="B178" s="1" t="s">
        <v>382</v>
      </c>
      <c r="C178" s="2" t="s">
        <v>383</v>
      </c>
      <c r="D178" s="1" t="s">
        <v>17</v>
      </c>
      <c r="E178">
        <f>COUNTIF($A$2:A178,A178)</f>
        <v>1</v>
      </c>
    </row>
    <row r="179" ht="60" spans="1:5">
      <c r="A179" s="1" t="s">
        <v>384</v>
      </c>
      <c r="B179" s="1" t="s">
        <v>385</v>
      </c>
      <c r="C179" s="2" t="s">
        <v>370</v>
      </c>
      <c r="D179" s="1" t="s">
        <v>234</v>
      </c>
      <c r="E179">
        <f>COUNTIF($A$2:A179,A179)</f>
        <v>1</v>
      </c>
    </row>
    <row r="180" spans="1:5">
      <c r="A180" s="1" t="s">
        <v>386</v>
      </c>
      <c r="B180" s="1" t="s">
        <v>387</v>
      </c>
      <c r="C180" s="1"/>
      <c r="D180" s="1" t="s">
        <v>17</v>
      </c>
      <c r="E180">
        <f>COUNTIF($A$2:A180,A180)</f>
        <v>1</v>
      </c>
    </row>
    <row r="181" ht="60" spans="1:5">
      <c r="A181" s="1" t="s">
        <v>388</v>
      </c>
      <c r="B181" s="1" t="s">
        <v>6</v>
      </c>
      <c r="C181" s="2" t="s">
        <v>13</v>
      </c>
      <c r="D181" s="1" t="s">
        <v>17</v>
      </c>
      <c r="E181">
        <f>COUNTIF($A$2:A181,A181)</f>
        <v>1</v>
      </c>
    </row>
    <row r="182" ht="60" spans="1:5">
      <c r="A182" s="1" t="s">
        <v>389</v>
      </c>
      <c r="B182" s="1" t="s">
        <v>390</v>
      </c>
      <c r="C182" s="2" t="s">
        <v>13</v>
      </c>
      <c r="D182" s="1" t="s">
        <v>17</v>
      </c>
      <c r="E182">
        <f>COUNTIF($A$2:A182,A182)</f>
        <v>1</v>
      </c>
    </row>
    <row r="183" ht="105" spans="1:5">
      <c r="A183" s="1" t="s">
        <v>391</v>
      </c>
      <c r="B183" s="1" t="s">
        <v>392</v>
      </c>
      <c r="C183" s="2" t="s">
        <v>176</v>
      </c>
      <c r="D183" s="1" t="s">
        <v>17</v>
      </c>
      <c r="E183">
        <f>COUNTIF($A$2:A183,A183)</f>
        <v>1</v>
      </c>
    </row>
    <row r="184" ht="60" spans="1:5">
      <c r="A184" s="1" t="s">
        <v>393</v>
      </c>
      <c r="B184" s="1" t="s">
        <v>6</v>
      </c>
      <c r="C184" s="2" t="s">
        <v>13</v>
      </c>
      <c r="D184" s="1" t="s">
        <v>17</v>
      </c>
      <c r="E184">
        <f>COUNTIF($A$2:A184,A184)</f>
        <v>1</v>
      </c>
    </row>
    <row r="185" ht="60" spans="1:5">
      <c r="A185" s="1" t="s">
        <v>394</v>
      </c>
      <c r="B185" s="1" t="s">
        <v>395</v>
      </c>
      <c r="C185" s="2" t="s">
        <v>70</v>
      </c>
      <c r="D185" s="1" t="s">
        <v>17</v>
      </c>
      <c r="E185">
        <f>COUNTIF($A$2:A185,A185)</f>
        <v>1</v>
      </c>
    </row>
    <row r="186" ht="75" spans="1:5">
      <c r="A186" s="1" t="s">
        <v>396</v>
      </c>
      <c r="B186" s="1" t="s">
        <v>6</v>
      </c>
      <c r="C186" s="2" t="s">
        <v>237</v>
      </c>
      <c r="D186" s="1" t="s">
        <v>17</v>
      </c>
      <c r="E186">
        <f>COUNTIF($A$2:A186,A186)</f>
        <v>1</v>
      </c>
    </row>
    <row r="187" ht="60" spans="1:5">
      <c r="A187" s="1" t="s">
        <v>397</v>
      </c>
      <c r="B187" s="1" t="s">
        <v>398</v>
      </c>
      <c r="C187" s="2" t="s">
        <v>13</v>
      </c>
      <c r="D187" s="1" t="s">
        <v>17</v>
      </c>
      <c r="E187">
        <f>COUNTIF($A$2:A187,A187)</f>
        <v>1</v>
      </c>
    </row>
    <row r="188" ht="60" spans="1:5">
      <c r="A188" s="3" t="s">
        <v>399</v>
      </c>
      <c r="B188" s="1" t="s">
        <v>6</v>
      </c>
      <c r="C188" s="2" t="s">
        <v>13</v>
      </c>
      <c r="D188" s="1" t="s">
        <v>17</v>
      </c>
      <c r="E188">
        <f>COUNTIF($A$2:A188,A188)</f>
        <v>1</v>
      </c>
    </row>
    <row r="189" ht="105" spans="1:5">
      <c r="A189" s="1" t="s">
        <v>400</v>
      </c>
      <c r="B189" s="1" t="s">
        <v>6</v>
      </c>
      <c r="C189" s="2" t="s">
        <v>34</v>
      </c>
      <c r="D189" s="1" t="s">
        <v>17</v>
      </c>
      <c r="E189">
        <f>COUNTIF($A$2:A189,A189)</f>
        <v>1</v>
      </c>
    </row>
    <row r="190" ht="60" spans="1:5">
      <c r="A190" s="4" t="s">
        <v>399</v>
      </c>
      <c r="B190" s="1" t="s">
        <v>401</v>
      </c>
      <c r="C190" s="2" t="s">
        <v>13</v>
      </c>
      <c r="D190" s="1" t="s">
        <v>17</v>
      </c>
      <c r="E190">
        <f>COUNTIF($A$2:A190,A190)</f>
        <v>2</v>
      </c>
    </row>
    <row r="191" ht="75" spans="1:5">
      <c r="A191" s="1" t="s">
        <v>402</v>
      </c>
      <c r="B191" s="1" t="s">
        <v>403</v>
      </c>
      <c r="C191" s="2" t="s">
        <v>169</v>
      </c>
      <c r="D191" s="1" t="s">
        <v>8</v>
      </c>
      <c r="E191">
        <f>COUNTIF($A$2:A191,A191)</f>
        <v>1</v>
      </c>
    </row>
    <row r="192" ht="75" spans="1:5">
      <c r="A192" s="1" t="s">
        <v>404</v>
      </c>
      <c r="B192" s="1" t="s">
        <v>405</v>
      </c>
      <c r="C192" s="2" t="s">
        <v>24</v>
      </c>
      <c r="D192" s="1" t="s">
        <v>17</v>
      </c>
      <c r="E192">
        <f>COUNTIF($A$2:A192,A192)</f>
        <v>1</v>
      </c>
    </row>
    <row r="193" ht="75" spans="1:5">
      <c r="A193" s="1" t="s">
        <v>406</v>
      </c>
      <c r="B193" s="1" t="s">
        <v>6</v>
      </c>
      <c r="C193" s="2" t="s">
        <v>65</v>
      </c>
      <c r="D193" s="1" t="s">
        <v>407</v>
      </c>
      <c r="E193">
        <f>COUNTIF($A$2:A193,A193)</f>
        <v>1</v>
      </c>
    </row>
    <row r="194" ht="75" spans="1:5">
      <c r="A194" s="1" t="s">
        <v>408</v>
      </c>
      <c r="B194" s="1" t="s">
        <v>409</v>
      </c>
      <c r="C194" s="2" t="s">
        <v>129</v>
      </c>
      <c r="D194" s="1" t="s">
        <v>17</v>
      </c>
      <c r="E194">
        <f>COUNTIF($A$2:A194,A194)</f>
        <v>1</v>
      </c>
    </row>
    <row r="195" ht="60" spans="1:5">
      <c r="A195" s="1" t="s">
        <v>410</v>
      </c>
      <c r="B195" s="1" t="s">
        <v>6</v>
      </c>
      <c r="C195" s="2" t="s">
        <v>13</v>
      </c>
      <c r="D195" s="1" t="s">
        <v>411</v>
      </c>
      <c r="E195">
        <f>COUNTIF($A$2:A195,A195)</f>
        <v>1</v>
      </c>
    </row>
    <row r="196" ht="75" spans="1:5">
      <c r="A196" s="1" t="s">
        <v>412</v>
      </c>
      <c r="B196" s="1" t="s">
        <v>6</v>
      </c>
      <c r="C196" s="2" t="s">
        <v>28</v>
      </c>
      <c r="D196" s="1" t="s">
        <v>413</v>
      </c>
      <c r="E196">
        <f>COUNTIF($A$2:A196,A196)</f>
        <v>1</v>
      </c>
    </row>
    <row r="197" ht="75" spans="1:5">
      <c r="A197" s="1" t="s">
        <v>414</v>
      </c>
      <c r="B197" s="1" t="s">
        <v>415</v>
      </c>
      <c r="C197" s="2" t="s">
        <v>65</v>
      </c>
      <c r="D197" s="1" t="s">
        <v>17</v>
      </c>
      <c r="E197">
        <f>COUNTIF($A$2:A197,A197)</f>
        <v>1</v>
      </c>
    </row>
    <row r="198" ht="75" spans="1:5">
      <c r="A198" s="1" t="s">
        <v>416</v>
      </c>
      <c r="B198" s="1" t="s">
        <v>6</v>
      </c>
      <c r="C198" s="2" t="s">
        <v>65</v>
      </c>
      <c r="D198" s="1" t="s">
        <v>417</v>
      </c>
      <c r="E198">
        <f>COUNTIF($A$2:A198,A198)</f>
        <v>1</v>
      </c>
    </row>
    <row r="199" ht="75" spans="1:5">
      <c r="A199" s="1" t="s">
        <v>418</v>
      </c>
      <c r="B199" s="1" t="s">
        <v>6</v>
      </c>
      <c r="C199" s="2" t="s">
        <v>24</v>
      </c>
      <c r="D199" s="1" t="s">
        <v>17</v>
      </c>
      <c r="E199">
        <f>COUNTIF($A$2:A199,A199)</f>
        <v>1</v>
      </c>
    </row>
    <row r="200" ht="75" spans="1:5">
      <c r="A200" s="1" t="s">
        <v>419</v>
      </c>
      <c r="B200" s="1" t="s">
        <v>6</v>
      </c>
      <c r="C200" s="2" t="s">
        <v>420</v>
      </c>
      <c r="D200" s="1" t="s">
        <v>17</v>
      </c>
      <c r="E200">
        <f>COUNTIF($A$2:A200,A200)</f>
        <v>1</v>
      </c>
    </row>
    <row r="201" ht="75" spans="1:5">
      <c r="A201" s="1" t="s">
        <v>421</v>
      </c>
      <c r="B201" s="1" t="s">
        <v>6</v>
      </c>
      <c r="C201" s="2" t="s">
        <v>24</v>
      </c>
      <c r="D201" s="1" t="s">
        <v>17</v>
      </c>
      <c r="E201">
        <f>COUNTIF($A$2:A201,A201)</f>
        <v>1</v>
      </c>
    </row>
    <row r="202" ht="75" spans="1:5">
      <c r="A202" s="1" t="s">
        <v>422</v>
      </c>
      <c r="B202" s="1" t="s">
        <v>6</v>
      </c>
      <c r="C202" s="2" t="s">
        <v>65</v>
      </c>
      <c r="D202" s="1" t="s">
        <v>40</v>
      </c>
      <c r="E202">
        <f>COUNTIF($A$2:A202,A202)</f>
        <v>1</v>
      </c>
    </row>
    <row r="203" ht="75" spans="1:5">
      <c r="A203" s="1" t="s">
        <v>423</v>
      </c>
      <c r="B203" s="1" t="s">
        <v>6</v>
      </c>
      <c r="C203" s="2" t="s">
        <v>28</v>
      </c>
      <c r="D203" s="1" t="s">
        <v>424</v>
      </c>
      <c r="E203">
        <f>COUNTIF($A$2:A203,A203)</f>
        <v>1</v>
      </c>
    </row>
    <row r="204" ht="75" spans="1:5">
      <c r="A204" s="1" t="s">
        <v>425</v>
      </c>
      <c r="B204" s="1" t="s">
        <v>6</v>
      </c>
      <c r="C204" s="2" t="s">
        <v>24</v>
      </c>
      <c r="D204" s="1" t="s">
        <v>355</v>
      </c>
      <c r="E204">
        <f>COUNTIF($A$2:A204,A204)</f>
        <v>1</v>
      </c>
    </row>
    <row r="205" ht="60" spans="1:5">
      <c r="A205" s="1" t="s">
        <v>426</v>
      </c>
      <c r="B205" s="1" t="s">
        <v>427</v>
      </c>
      <c r="C205" s="2" t="s">
        <v>13</v>
      </c>
      <c r="D205" s="1" t="s">
        <v>17</v>
      </c>
      <c r="E205">
        <f>COUNTIF($A$2:A205,A205)</f>
        <v>1</v>
      </c>
    </row>
    <row r="206" ht="75" spans="1:5">
      <c r="A206" s="1" t="s">
        <v>428</v>
      </c>
      <c r="B206" s="1" t="s">
        <v>429</v>
      </c>
      <c r="C206" s="2" t="s">
        <v>65</v>
      </c>
      <c r="D206" s="1" t="s">
        <v>17</v>
      </c>
      <c r="E206">
        <f>COUNTIF($A$2:A206,A206)</f>
        <v>1</v>
      </c>
    </row>
    <row r="207" ht="60" spans="1:5">
      <c r="A207" s="1" t="s">
        <v>430</v>
      </c>
      <c r="B207" s="1" t="s">
        <v>6</v>
      </c>
      <c r="C207" s="2" t="s">
        <v>13</v>
      </c>
      <c r="D207" s="1" t="s">
        <v>431</v>
      </c>
      <c r="E207">
        <f>COUNTIF($A$2:A207,A207)</f>
        <v>1</v>
      </c>
    </row>
    <row r="208" ht="60" spans="1:5">
      <c r="A208" s="1" t="s">
        <v>432</v>
      </c>
      <c r="B208" s="1" t="s">
        <v>6</v>
      </c>
      <c r="C208" s="2" t="s">
        <v>7</v>
      </c>
      <c r="D208" s="1" t="s">
        <v>433</v>
      </c>
      <c r="E208">
        <f>COUNTIF($A$2:A208,A208)</f>
        <v>1</v>
      </c>
    </row>
    <row r="209" ht="75" spans="1:5">
      <c r="A209" s="1" t="s">
        <v>434</v>
      </c>
      <c r="B209" s="1" t="s">
        <v>435</v>
      </c>
      <c r="C209" s="2" t="s">
        <v>28</v>
      </c>
      <c r="D209" s="1" t="s">
        <v>17</v>
      </c>
      <c r="E209">
        <f>COUNTIF($A$2:A209,A209)</f>
        <v>1</v>
      </c>
    </row>
    <row r="210" ht="75" spans="1:5">
      <c r="A210" s="1" t="s">
        <v>436</v>
      </c>
      <c r="B210" s="1" t="s">
        <v>437</v>
      </c>
      <c r="C210" s="2" t="s">
        <v>438</v>
      </c>
      <c r="D210" s="1" t="s">
        <v>439</v>
      </c>
      <c r="E210">
        <f>COUNTIF($A$2:A210,A210)</f>
        <v>1</v>
      </c>
    </row>
    <row r="211" ht="60" spans="1:5">
      <c r="A211" s="1" t="s">
        <v>440</v>
      </c>
      <c r="B211" s="1" t="s">
        <v>441</v>
      </c>
      <c r="C211" s="2" t="s">
        <v>13</v>
      </c>
      <c r="D211" s="1" t="s">
        <v>17</v>
      </c>
      <c r="E211">
        <f>COUNTIF($A$2:A211,A211)</f>
        <v>1</v>
      </c>
    </row>
    <row r="212" ht="60" spans="1:5">
      <c r="A212" s="1" t="s">
        <v>442</v>
      </c>
      <c r="B212" s="1" t="s">
        <v>443</v>
      </c>
      <c r="C212" s="2" t="s">
        <v>370</v>
      </c>
      <c r="D212" s="1" t="s">
        <v>17</v>
      </c>
      <c r="E212">
        <f>COUNTIF($A$2:A212,A212)</f>
        <v>1</v>
      </c>
    </row>
    <row r="213" ht="60" spans="1:5">
      <c r="A213" s="1" t="s">
        <v>444</v>
      </c>
      <c r="B213" s="1" t="s">
        <v>445</v>
      </c>
      <c r="C213" s="2" t="s">
        <v>370</v>
      </c>
      <c r="D213" s="1" t="s">
        <v>17</v>
      </c>
      <c r="E213">
        <f>COUNTIF($A$2:A213,A213)</f>
        <v>1</v>
      </c>
    </row>
    <row r="214" ht="75" spans="1:5">
      <c r="A214" s="1" t="s">
        <v>446</v>
      </c>
      <c r="B214" s="1" t="s">
        <v>447</v>
      </c>
      <c r="C214" s="2" t="s">
        <v>448</v>
      </c>
      <c r="D214" s="1" t="s">
        <v>449</v>
      </c>
      <c r="E214">
        <f>COUNTIF($A$2:A214,A214)</f>
        <v>1</v>
      </c>
    </row>
    <row r="215" ht="75" spans="1:5">
      <c r="A215" s="1" t="s">
        <v>450</v>
      </c>
      <c r="B215" s="1" t="s">
        <v>6</v>
      </c>
      <c r="C215" s="2" t="s">
        <v>65</v>
      </c>
      <c r="D215" s="1" t="s">
        <v>451</v>
      </c>
      <c r="E215">
        <f>COUNTIF($A$2:A215,A215)</f>
        <v>1</v>
      </c>
    </row>
    <row r="216" ht="75" spans="1:5">
      <c r="A216" s="1" t="s">
        <v>452</v>
      </c>
      <c r="B216" s="1" t="s">
        <v>6</v>
      </c>
      <c r="C216" s="2" t="s">
        <v>453</v>
      </c>
      <c r="D216" s="1" t="s">
        <v>454</v>
      </c>
      <c r="E216">
        <f>COUNTIF($A$2:A216,A216)</f>
        <v>1</v>
      </c>
    </row>
    <row r="217" ht="60" spans="1:5">
      <c r="A217" s="1" t="s">
        <v>455</v>
      </c>
      <c r="B217" s="1" t="s">
        <v>6</v>
      </c>
      <c r="C217" s="2" t="s">
        <v>13</v>
      </c>
      <c r="D217" s="1" t="s">
        <v>251</v>
      </c>
      <c r="E217">
        <f>COUNTIF($A$2:A217,A217)</f>
        <v>1</v>
      </c>
    </row>
    <row r="218" ht="60" spans="1:5">
      <c r="A218" s="1" t="s">
        <v>456</v>
      </c>
      <c r="B218" s="1" t="s">
        <v>6</v>
      </c>
      <c r="C218" s="2" t="s">
        <v>457</v>
      </c>
      <c r="D218" s="1" t="s">
        <v>458</v>
      </c>
      <c r="E218">
        <f>COUNTIF($A$2:A218,A218)</f>
        <v>1</v>
      </c>
    </row>
    <row r="219" ht="75" spans="1:5">
      <c r="A219" s="1" t="s">
        <v>459</v>
      </c>
      <c r="B219" s="1" t="s">
        <v>6</v>
      </c>
      <c r="C219" s="2" t="s">
        <v>28</v>
      </c>
      <c r="D219" s="1" t="s">
        <v>460</v>
      </c>
      <c r="E219">
        <f>COUNTIF($A$2:A219,A219)</f>
        <v>1</v>
      </c>
    </row>
    <row r="220" ht="75" spans="1:5">
      <c r="A220" s="1" t="s">
        <v>461</v>
      </c>
      <c r="B220" s="1" t="s">
        <v>462</v>
      </c>
      <c r="C220" s="2" t="s">
        <v>349</v>
      </c>
      <c r="D220" s="1" t="s">
        <v>463</v>
      </c>
      <c r="E220">
        <f>COUNTIF($A$2:A220,A220)</f>
        <v>1</v>
      </c>
    </row>
    <row r="221" ht="75" spans="1:5">
      <c r="A221" s="1" t="s">
        <v>464</v>
      </c>
      <c r="B221" s="1" t="s">
        <v>6</v>
      </c>
      <c r="C221" s="2" t="s">
        <v>24</v>
      </c>
      <c r="D221" s="1" t="s">
        <v>465</v>
      </c>
      <c r="E221">
        <f>COUNTIF($A$2:A221,A221)</f>
        <v>1</v>
      </c>
    </row>
    <row r="222" ht="75" spans="1:5">
      <c r="A222" s="1" t="s">
        <v>466</v>
      </c>
      <c r="B222" s="1" t="s">
        <v>467</v>
      </c>
      <c r="C222" s="2" t="s">
        <v>24</v>
      </c>
      <c r="D222" s="1" t="s">
        <v>468</v>
      </c>
      <c r="E222">
        <f>COUNTIF($A$2:A222,A222)</f>
        <v>1</v>
      </c>
    </row>
    <row r="223" ht="75" spans="1:5">
      <c r="A223" s="3" t="s">
        <v>469</v>
      </c>
      <c r="B223" s="1" t="s">
        <v>6</v>
      </c>
      <c r="C223" s="2" t="s">
        <v>24</v>
      </c>
      <c r="D223" s="1" t="s">
        <v>470</v>
      </c>
      <c r="E223">
        <f>COUNTIF($A$2:A223,A223)</f>
        <v>1</v>
      </c>
    </row>
    <row r="224" ht="60" spans="1:5">
      <c r="A224" s="1" t="s">
        <v>471</v>
      </c>
      <c r="B224" s="1" t="s">
        <v>6</v>
      </c>
      <c r="C224" s="2" t="s">
        <v>7</v>
      </c>
      <c r="D224" s="1" t="s">
        <v>472</v>
      </c>
      <c r="E224">
        <f>COUNTIF($A$2:A224,A224)</f>
        <v>1</v>
      </c>
    </row>
    <row r="225" ht="75" spans="1:5">
      <c r="A225" s="1" t="s">
        <v>473</v>
      </c>
      <c r="B225" s="1" t="s">
        <v>6</v>
      </c>
      <c r="C225" s="2" t="s">
        <v>334</v>
      </c>
      <c r="D225" s="1" t="s">
        <v>474</v>
      </c>
      <c r="E225">
        <f>COUNTIF($A$2:A225,A225)</f>
        <v>1</v>
      </c>
    </row>
    <row r="226" ht="60" spans="1:5">
      <c r="A226" s="1" t="s">
        <v>475</v>
      </c>
      <c r="B226" s="1" t="s">
        <v>476</v>
      </c>
      <c r="C226" s="2" t="s">
        <v>13</v>
      </c>
      <c r="D226" s="1" t="s">
        <v>17</v>
      </c>
      <c r="E226">
        <f>COUNTIF($A$2:A226,A226)</f>
        <v>1</v>
      </c>
    </row>
    <row r="227" ht="60" spans="1:5">
      <c r="A227" s="1" t="s">
        <v>477</v>
      </c>
      <c r="B227" s="1" t="s">
        <v>6</v>
      </c>
      <c r="C227" s="2" t="s">
        <v>13</v>
      </c>
      <c r="D227" s="1" t="s">
        <v>17</v>
      </c>
      <c r="E227">
        <f>COUNTIF($A$2:A227,A227)</f>
        <v>1</v>
      </c>
    </row>
    <row r="228" ht="75" spans="1:5">
      <c r="A228" s="1" t="s">
        <v>399</v>
      </c>
      <c r="B228" s="1" t="s">
        <v>6</v>
      </c>
      <c r="C228" s="2" t="s">
        <v>448</v>
      </c>
      <c r="D228" s="1" t="s">
        <v>17</v>
      </c>
      <c r="E228">
        <f>COUNTIF($A$2:A228,A228)</f>
        <v>3</v>
      </c>
    </row>
    <row r="229" ht="60" spans="1:5">
      <c r="A229" s="1" t="s">
        <v>478</v>
      </c>
      <c r="B229" s="1" t="s">
        <v>6</v>
      </c>
      <c r="C229" s="2" t="s">
        <v>13</v>
      </c>
      <c r="D229" s="1" t="s">
        <v>479</v>
      </c>
      <c r="E229">
        <f>COUNTIF($A$2:A229,A229)</f>
        <v>1</v>
      </c>
    </row>
    <row r="230" ht="75" spans="1:5">
      <c r="A230" s="1" t="s">
        <v>480</v>
      </c>
      <c r="B230" s="1" t="s">
        <v>481</v>
      </c>
      <c r="C230" s="2" t="s">
        <v>65</v>
      </c>
      <c r="D230" s="1" t="s">
        <v>17</v>
      </c>
      <c r="E230">
        <f>COUNTIF($A$2:A230,A230)</f>
        <v>1</v>
      </c>
    </row>
    <row r="231" ht="75" spans="1:5">
      <c r="A231" s="1" t="s">
        <v>482</v>
      </c>
      <c r="B231" s="1" t="s">
        <v>6</v>
      </c>
      <c r="C231" s="2" t="s">
        <v>28</v>
      </c>
      <c r="D231" s="1" t="s">
        <v>59</v>
      </c>
      <c r="E231">
        <f>COUNTIF($A$2:A231,A231)</f>
        <v>1</v>
      </c>
    </row>
    <row r="232" ht="60" spans="1:5">
      <c r="A232" s="1" t="s">
        <v>483</v>
      </c>
      <c r="B232" s="1" t="s">
        <v>6</v>
      </c>
      <c r="C232" s="2" t="s">
        <v>70</v>
      </c>
      <c r="D232" s="1" t="s">
        <v>484</v>
      </c>
      <c r="E232">
        <f>COUNTIF($A$2:A232,A232)</f>
        <v>1</v>
      </c>
    </row>
    <row r="233" ht="75" spans="1:5">
      <c r="A233" s="1" t="s">
        <v>485</v>
      </c>
      <c r="B233" s="2" t="s">
        <v>486</v>
      </c>
      <c r="C233" s="1"/>
      <c r="D233" s="1" t="s">
        <v>166</v>
      </c>
      <c r="E233">
        <f>COUNTIF($A$2:A233,A233)</f>
        <v>1</v>
      </c>
    </row>
    <row r="234" ht="75" spans="1:5">
      <c r="A234" s="1" t="s">
        <v>487</v>
      </c>
      <c r="B234" s="1" t="s">
        <v>6</v>
      </c>
      <c r="C234" s="2" t="s">
        <v>438</v>
      </c>
      <c r="D234" s="1" t="s">
        <v>17</v>
      </c>
      <c r="E234">
        <f>COUNTIF($A$2:A234,A234)</f>
        <v>1</v>
      </c>
    </row>
    <row r="235" ht="75" spans="1:5">
      <c r="A235" s="1" t="s">
        <v>488</v>
      </c>
      <c r="B235" s="1" t="s">
        <v>6</v>
      </c>
      <c r="C235" s="2" t="s">
        <v>28</v>
      </c>
      <c r="D235" s="1" t="s">
        <v>489</v>
      </c>
      <c r="E235">
        <f>COUNTIF($A$2:A235,A235)</f>
        <v>1</v>
      </c>
    </row>
    <row r="236" ht="60" spans="1:5">
      <c r="A236" s="1" t="s">
        <v>490</v>
      </c>
      <c r="B236" s="1" t="s">
        <v>6</v>
      </c>
      <c r="C236" s="2" t="s">
        <v>13</v>
      </c>
      <c r="D236" s="1" t="s">
        <v>364</v>
      </c>
      <c r="E236">
        <f>COUNTIF($A$2:A236,A236)</f>
        <v>1</v>
      </c>
    </row>
    <row r="237" ht="60" spans="1:5">
      <c r="A237" s="1" t="s">
        <v>491</v>
      </c>
      <c r="B237" s="1" t="s">
        <v>6</v>
      </c>
      <c r="C237" s="2" t="s">
        <v>13</v>
      </c>
      <c r="D237" s="1" t="s">
        <v>17</v>
      </c>
      <c r="E237">
        <f>COUNTIF($A$2:A237,A237)</f>
        <v>1</v>
      </c>
    </row>
    <row r="238" ht="60" spans="1:5">
      <c r="A238" s="1" t="s">
        <v>492</v>
      </c>
      <c r="B238" s="1" t="s">
        <v>493</v>
      </c>
      <c r="C238" s="2" t="s">
        <v>7</v>
      </c>
      <c r="D238" s="1" t="s">
        <v>17</v>
      </c>
      <c r="E238">
        <f>COUNTIF($A$2:A238,A238)</f>
        <v>1</v>
      </c>
    </row>
    <row r="239" ht="60" spans="1:5">
      <c r="A239" s="1" t="s">
        <v>494</v>
      </c>
      <c r="B239" s="1" t="s">
        <v>211</v>
      </c>
      <c r="C239" s="2" t="s">
        <v>13</v>
      </c>
      <c r="D239" s="1" t="s">
        <v>17</v>
      </c>
      <c r="E239">
        <f>COUNTIF($A$2:A239,A239)</f>
        <v>1</v>
      </c>
    </row>
    <row r="240" ht="75" spans="1:5">
      <c r="A240" s="1" t="s">
        <v>495</v>
      </c>
      <c r="B240" s="1" t="s">
        <v>6</v>
      </c>
      <c r="C240" s="2" t="s">
        <v>334</v>
      </c>
      <c r="D240" s="1" t="s">
        <v>17</v>
      </c>
      <c r="E240">
        <f>COUNTIF($A$2:A240,A240)</f>
        <v>1</v>
      </c>
    </row>
    <row r="241" ht="90" spans="1:5">
      <c r="A241" s="3" t="s">
        <v>496</v>
      </c>
      <c r="B241" s="1" t="s">
        <v>6</v>
      </c>
      <c r="C241" s="2" t="s">
        <v>497</v>
      </c>
      <c r="D241" s="1" t="s">
        <v>17</v>
      </c>
      <c r="E241">
        <f>COUNTIF($A$2:A241,A241)</f>
        <v>1</v>
      </c>
    </row>
    <row r="242" ht="60" spans="1:5">
      <c r="A242" s="1" t="s">
        <v>498</v>
      </c>
      <c r="B242" s="1" t="s">
        <v>6</v>
      </c>
      <c r="C242" s="2" t="s">
        <v>457</v>
      </c>
      <c r="D242" s="1" t="s">
        <v>499</v>
      </c>
      <c r="E242">
        <f>COUNTIF($A$2:A242,A242)</f>
        <v>1</v>
      </c>
    </row>
    <row r="243" ht="75" spans="1:5">
      <c r="A243" s="1" t="s">
        <v>500</v>
      </c>
      <c r="B243" s="1" t="s">
        <v>6</v>
      </c>
      <c r="C243" s="2" t="s">
        <v>24</v>
      </c>
      <c r="D243" s="1" t="s">
        <v>501</v>
      </c>
      <c r="E243">
        <f>COUNTIF($A$2:A243,A243)</f>
        <v>1</v>
      </c>
    </row>
    <row r="244" ht="60" spans="1:5">
      <c r="A244" s="1" t="s">
        <v>502</v>
      </c>
      <c r="B244" s="1" t="s">
        <v>6</v>
      </c>
      <c r="C244" s="2" t="s">
        <v>13</v>
      </c>
      <c r="D244" s="1" t="s">
        <v>17</v>
      </c>
      <c r="E244">
        <f>COUNTIF($A$2:A244,A244)</f>
        <v>1</v>
      </c>
    </row>
    <row r="245" ht="75" spans="1:5">
      <c r="A245" s="1" t="s">
        <v>503</v>
      </c>
      <c r="B245" s="1" t="s">
        <v>6</v>
      </c>
      <c r="C245" s="2" t="s">
        <v>65</v>
      </c>
      <c r="D245" s="1" t="s">
        <v>17</v>
      </c>
      <c r="E245">
        <f>COUNTIF($A$2:A245,A245)</f>
        <v>1</v>
      </c>
    </row>
    <row r="246" ht="60" spans="1:5">
      <c r="A246" s="1" t="s">
        <v>504</v>
      </c>
      <c r="B246" s="1" t="s">
        <v>6</v>
      </c>
      <c r="C246" s="2" t="s">
        <v>7</v>
      </c>
      <c r="D246" s="1" t="s">
        <v>17</v>
      </c>
      <c r="E246">
        <f>COUNTIF($A$2:A246,A246)</f>
        <v>1</v>
      </c>
    </row>
    <row r="247" ht="60" spans="1:5">
      <c r="A247" s="1" t="s">
        <v>505</v>
      </c>
      <c r="B247" s="1" t="s">
        <v>6</v>
      </c>
      <c r="C247" s="2" t="s">
        <v>457</v>
      </c>
      <c r="D247" s="1" t="s">
        <v>506</v>
      </c>
      <c r="E247">
        <f>COUNTIF($A$2:A247,A247)</f>
        <v>1</v>
      </c>
    </row>
    <row r="248" ht="60" spans="1:5">
      <c r="A248" s="1" t="s">
        <v>507</v>
      </c>
      <c r="B248" s="1" t="s">
        <v>508</v>
      </c>
      <c r="C248" s="2" t="s">
        <v>13</v>
      </c>
      <c r="D248" s="1" t="s">
        <v>17</v>
      </c>
      <c r="E248">
        <f>COUNTIF($A$2:A248,A248)</f>
        <v>1</v>
      </c>
    </row>
    <row r="249" ht="90" spans="1:5">
      <c r="A249" s="1" t="s">
        <v>509</v>
      </c>
      <c r="B249" s="1" t="s">
        <v>6</v>
      </c>
      <c r="C249" s="2" t="s">
        <v>31</v>
      </c>
      <c r="D249" s="1" t="s">
        <v>17</v>
      </c>
      <c r="E249">
        <f>COUNTIF($A$2:A249,A249)</f>
        <v>1</v>
      </c>
    </row>
    <row r="250" ht="60" spans="1:5">
      <c r="A250" s="1" t="s">
        <v>510</v>
      </c>
      <c r="B250" s="1" t="s">
        <v>6</v>
      </c>
      <c r="C250" s="2" t="s">
        <v>13</v>
      </c>
      <c r="D250" s="1" t="s">
        <v>17</v>
      </c>
      <c r="E250">
        <f>COUNTIF($A$2:A250,A250)</f>
        <v>1</v>
      </c>
    </row>
    <row r="251" ht="75" spans="1:5">
      <c r="A251" s="1" t="s">
        <v>511</v>
      </c>
      <c r="B251" s="1" t="s">
        <v>512</v>
      </c>
      <c r="C251" s="2" t="s">
        <v>154</v>
      </c>
      <c r="D251" s="1" t="s">
        <v>513</v>
      </c>
      <c r="E251">
        <f>COUNTIF($A$2:A251,A251)</f>
        <v>1</v>
      </c>
    </row>
    <row r="252" ht="60" spans="1:5">
      <c r="A252" s="1" t="s">
        <v>514</v>
      </c>
      <c r="B252" s="1" t="s">
        <v>6</v>
      </c>
      <c r="C252" s="2" t="s">
        <v>13</v>
      </c>
      <c r="D252" s="1" t="s">
        <v>515</v>
      </c>
      <c r="E252">
        <f>COUNTIF($A$2:A252,A252)</f>
        <v>1</v>
      </c>
    </row>
    <row r="253" ht="90" spans="1:5">
      <c r="A253" s="1" t="s">
        <v>516</v>
      </c>
      <c r="B253" s="1" t="s">
        <v>517</v>
      </c>
      <c r="C253" s="2" t="s">
        <v>518</v>
      </c>
      <c r="D253" s="1" t="s">
        <v>17</v>
      </c>
      <c r="E253">
        <f>COUNTIF($A$2:A253,A253)</f>
        <v>1</v>
      </c>
    </row>
    <row r="254" ht="60" spans="1:5">
      <c r="A254" s="1" t="s">
        <v>519</v>
      </c>
      <c r="B254" s="1" t="s">
        <v>6</v>
      </c>
      <c r="C254" s="2" t="s">
        <v>13</v>
      </c>
      <c r="D254" s="1" t="s">
        <v>520</v>
      </c>
      <c r="E254">
        <f>COUNTIF($A$2:A254,A254)</f>
        <v>1</v>
      </c>
    </row>
    <row r="255" ht="75" spans="1:5">
      <c r="A255" s="1" t="s">
        <v>521</v>
      </c>
      <c r="B255" s="1" t="s">
        <v>6</v>
      </c>
      <c r="C255" s="2" t="s">
        <v>28</v>
      </c>
      <c r="D255" s="1" t="s">
        <v>17</v>
      </c>
      <c r="E255">
        <f>COUNTIF($A$2:A255,A255)</f>
        <v>1</v>
      </c>
    </row>
    <row r="256" ht="75" spans="1:5">
      <c r="A256" s="1" t="s">
        <v>522</v>
      </c>
      <c r="B256" s="1" t="s">
        <v>523</v>
      </c>
      <c r="C256" s="2" t="s">
        <v>28</v>
      </c>
      <c r="D256" s="1" t="s">
        <v>17</v>
      </c>
      <c r="E256">
        <f>COUNTIF($A$2:A256,A256)</f>
        <v>1</v>
      </c>
    </row>
    <row r="257" ht="75" spans="1:5">
      <c r="A257" s="1" t="s">
        <v>524</v>
      </c>
      <c r="B257" s="1" t="s">
        <v>525</v>
      </c>
      <c r="C257" s="2" t="s">
        <v>28</v>
      </c>
      <c r="D257" s="1" t="s">
        <v>17</v>
      </c>
      <c r="E257">
        <f>COUNTIF($A$2:A257,A257)</f>
        <v>1</v>
      </c>
    </row>
    <row r="258" ht="75" spans="1:5">
      <c r="A258" s="1" t="s">
        <v>526</v>
      </c>
      <c r="B258" s="1" t="s">
        <v>527</v>
      </c>
      <c r="C258" s="2" t="s">
        <v>349</v>
      </c>
      <c r="D258" s="1" t="s">
        <v>17</v>
      </c>
      <c r="E258">
        <f>COUNTIF($A$2:A258,A258)</f>
        <v>1</v>
      </c>
    </row>
    <row r="259" ht="60" spans="1:5">
      <c r="A259" s="1" t="s">
        <v>528</v>
      </c>
      <c r="B259" s="1" t="s">
        <v>529</v>
      </c>
      <c r="C259" s="2" t="s">
        <v>13</v>
      </c>
      <c r="D259" s="1" t="s">
        <v>17</v>
      </c>
      <c r="E259">
        <f>COUNTIF($A$2:A259,A259)</f>
        <v>1</v>
      </c>
    </row>
    <row r="260" ht="75" spans="1:5">
      <c r="A260" s="1" t="s">
        <v>530</v>
      </c>
      <c r="B260" s="1" t="s">
        <v>6</v>
      </c>
      <c r="C260" s="2" t="s">
        <v>65</v>
      </c>
      <c r="D260" s="1" t="s">
        <v>17</v>
      </c>
      <c r="E260">
        <f>COUNTIF($A$2:A260,A260)</f>
        <v>1</v>
      </c>
    </row>
    <row r="261" ht="60" spans="1:5">
      <c r="A261" s="1" t="s">
        <v>531</v>
      </c>
      <c r="B261" s="1" t="s">
        <v>532</v>
      </c>
      <c r="C261" s="2" t="s">
        <v>7</v>
      </c>
      <c r="D261" s="1" t="s">
        <v>17</v>
      </c>
      <c r="E261">
        <f>COUNTIF($A$2:A261,A261)</f>
        <v>1</v>
      </c>
    </row>
    <row r="262" ht="60" spans="1:5">
      <c r="A262" s="1" t="s">
        <v>533</v>
      </c>
      <c r="B262" s="1" t="s">
        <v>6</v>
      </c>
      <c r="C262" s="2" t="s">
        <v>13</v>
      </c>
      <c r="D262" s="1" t="s">
        <v>534</v>
      </c>
      <c r="E262">
        <f>COUNTIF($A$2:A262,A262)</f>
        <v>1</v>
      </c>
    </row>
    <row r="263" ht="75" spans="1:5">
      <c r="A263" s="1" t="s">
        <v>535</v>
      </c>
      <c r="B263" s="1" t="s">
        <v>6</v>
      </c>
      <c r="C263" s="2" t="s">
        <v>438</v>
      </c>
      <c r="D263" s="1" t="s">
        <v>536</v>
      </c>
      <c r="E263">
        <f>COUNTIF($A$2:A263,A263)</f>
        <v>1</v>
      </c>
    </row>
    <row r="264" ht="60" spans="1:5">
      <c r="A264" s="1" t="s">
        <v>537</v>
      </c>
      <c r="B264" s="1" t="s">
        <v>6</v>
      </c>
      <c r="C264" s="2" t="s">
        <v>13</v>
      </c>
      <c r="D264" s="1" t="s">
        <v>538</v>
      </c>
      <c r="E264">
        <f>COUNTIF($A$2:A264,A264)</f>
        <v>1</v>
      </c>
    </row>
    <row r="265" ht="60" spans="1:5">
      <c r="A265" s="1" t="s">
        <v>539</v>
      </c>
      <c r="B265" s="1" t="s">
        <v>6</v>
      </c>
      <c r="C265" s="2" t="s">
        <v>13</v>
      </c>
      <c r="D265" s="1" t="s">
        <v>17</v>
      </c>
      <c r="E265">
        <f>COUNTIF($A$2:A265,A265)</f>
        <v>1</v>
      </c>
    </row>
    <row r="266" ht="75" spans="1:5">
      <c r="A266" s="3" t="s">
        <v>540</v>
      </c>
      <c r="B266" s="1" t="s">
        <v>6</v>
      </c>
      <c r="C266" s="2" t="s">
        <v>65</v>
      </c>
      <c r="D266" s="1" t="s">
        <v>541</v>
      </c>
      <c r="E266">
        <f>COUNTIF($A$2:A266,A266)</f>
        <v>1</v>
      </c>
    </row>
    <row r="267" ht="75" spans="1:5">
      <c r="A267" s="1" t="s">
        <v>542</v>
      </c>
      <c r="B267" s="1" t="s">
        <v>543</v>
      </c>
      <c r="C267" s="2" t="s">
        <v>24</v>
      </c>
      <c r="D267" s="1" t="s">
        <v>17</v>
      </c>
      <c r="E267">
        <f>COUNTIF($A$2:A267,A267)</f>
        <v>1</v>
      </c>
    </row>
    <row r="268" ht="60" spans="1:5">
      <c r="A268" s="1" t="s">
        <v>544</v>
      </c>
      <c r="B268" s="1" t="s">
        <v>545</v>
      </c>
      <c r="C268" s="2" t="s">
        <v>13</v>
      </c>
      <c r="D268" s="1" t="s">
        <v>17</v>
      </c>
      <c r="E268">
        <f>COUNTIF($A$2:A268,A268)</f>
        <v>1</v>
      </c>
    </row>
    <row r="269" ht="60" spans="1:5">
      <c r="A269" s="1" t="s">
        <v>546</v>
      </c>
      <c r="B269" s="1" t="s">
        <v>6</v>
      </c>
      <c r="C269" s="2" t="s">
        <v>7</v>
      </c>
      <c r="D269" s="1" t="s">
        <v>547</v>
      </c>
      <c r="E269">
        <f>COUNTIF($A$2:A269,A269)</f>
        <v>1</v>
      </c>
    </row>
    <row r="270" ht="75" spans="1:5">
      <c r="A270" s="1" t="s">
        <v>548</v>
      </c>
      <c r="B270" s="1" t="s">
        <v>549</v>
      </c>
      <c r="C270" s="2" t="s">
        <v>65</v>
      </c>
      <c r="D270" s="1" t="s">
        <v>17</v>
      </c>
      <c r="E270">
        <f>COUNTIF($A$2:A270,A270)</f>
        <v>1</v>
      </c>
    </row>
    <row r="271" ht="75" spans="1:5">
      <c r="A271" s="1" t="s">
        <v>550</v>
      </c>
      <c r="B271" s="1" t="s">
        <v>6</v>
      </c>
      <c r="C271" s="2" t="s">
        <v>129</v>
      </c>
      <c r="D271" s="1" t="s">
        <v>551</v>
      </c>
      <c r="E271">
        <f>COUNTIF($A$2:A271,A271)</f>
        <v>1</v>
      </c>
    </row>
    <row r="272" ht="60" spans="1:5">
      <c r="A272" s="3" t="s">
        <v>552</v>
      </c>
      <c r="B272" s="1" t="s">
        <v>6</v>
      </c>
      <c r="C272" s="2" t="s">
        <v>370</v>
      </c>
      <c r="D272" s="1" t="s">
        <v>553</v>
      </c>
      <c r="E272">
        <f>COUNTIF($A$2:A272,A272)</f>
        <v>1</v>
      </c>
    </row>
    <row r="273" ht="75" spans="1:5">
      <c r="A273" s="1" t="s">
        <v>554</v>
      </c>
      <c r="B273" s="1" t="s">
        <v>555</v>
      </c>
      <c r="C273" s="2" t="s">
        <v>65</v>
      </c>
      <c r="D273" s="1" t="s">
        <v>17</v>
      </c>
      <c r="E273">
        <f>COUNTIF($A$2:A273,A273)</f>
        <v>1</v>
      </c>
    </row>
    <row r="274" ht="90" spans="1:5">
      <c r="A274" s="1" t="s">
        <v>556</v>
      </c>
      <c r="B274" s="1" t="s">
        <v>6</v>
      </c>
      <c r="C274" s="2" t="s">
        <v>206</v>
      </c>
      <c r="D274" s="1" t="s">
        <v>557</v>
      </c>
      <c r="E274">
        <f>COUNTIF($A$2:A274,A274)</f>
        <v>1</v>
      </c>
    </row>
    <row r="275" ht="60" spans="1:5">
      <c r="A275" s="1" t="s">
        <v>558</v>
      </c>
      <c r="B275" s="1" t="s">
        <v>6</v>
      </c>
      <c r="C275" s="2" t="s">
        <v>13</v>
      </c>
      <c r="D275" s="1" t="s">
        <v>559</v>
      </c>
      <c r="E275">
        <f>COUNTIF($A$2:A275,A275)</f>
        <v>1</v>
      </c>
    </row>
    <row r="276" ht="60" spans="1:5">
      <c r="A276" s="1" t="s">
        <v>560</v>
      </c>
      <c r="B276" s="1" t="s">
        <v>6</v>
      </c>
      <c r="C276" s="2" t="s">
        <v>13</v>
      </c>
      <c r="D276" s="1" t="s">
        <v>25</v>
      </c>
      <c r="E276">
        <f>COUNTIF($A$2:A276,A276)</f>
        <v>1</v>
      </c>
    </row>
    <row r="277" ht="60" spans="1:5">
      <c r="A277" s="1" t="s">
        <v>561</v>
      </c>
      <c r="B277" s="1" t="s">
        <v>562</v>
      </c>
      <c r="C277" s="2" t="s">
        <v>13</v>
      </c>
      <c r="D277" s="1" t="s">
        <v>17</v>
      </c>
      <c r="E277">
        <f>COUNTIF($A$2:A277,A277)</f>
        <v>1</v>
      </c>
    </row>
    <row r="278" ht="75" spans="1:5">
      <c r="A278" s="1" t="s">
        <v>563</v>
      </c>
      <c r="B278" s="1" t="s">
        <v>6</v>
      </c>
      <c r="C278" s="2" t="s">
        <v>65</v>
      </c>
      <c r="D278" s="1" t="s">
        <v>564</v>
      </c>
      <c r="E278">
        <f>COUNTIF($A$2:A278,A278)</f>
        <v>1</v>
      </c>
    </row>
    <row r="279" ht="75" spans="1:5">
      <c r="A279" s="1" t="s">
        <v>565</v>
      </c>
      <c r="B279" s="1" t="s">
        <v>566</v>
      </c>
      <c r="C279" s="2" t="s">
        <v>28</v>
      </c>
      <c r="D279" s="1" t="s">
        <v>567</v>
      </c>
      <c r="E279">
        <f>COUNTIF($A$2:A279,A279)</f>
        <v>1</v>
      </c>
    </row>
    <row r="280" ht="60" spans="1:5">
      <c r="A280" s="1" t="s">
        <v>568</v>
      </c>
      <c r="B280" s="1" t="s">
        <v>569</v>
      </c>
      <c r="C280" s="2" t="s">
        <v>7</v>
      </c>
      <c r="D280" s="1" t="s">
        <v>17</v>
      </c>
      <c r="E280">
        <f>COUNTIF($A$2:A280,A280)</f>
        <v>1</v>
      </c>
    </row>
    <row r="281" ht="75" spans="1:5">
      <c r="A281" s="1" t="s">
        <v>570</v>
      </c>
      <c r="B281" s="1" t="s">
        <v>6</v>
      </c>
      <c r="C281" s="2" t="s">
        <v>65</v>
      </c>
      <c r="D281" s="1" t="s">
        <v>166</v>
      </c>
      <c r="E281">
        <f>COUNTIF($A$2:A281,A281)</f>
        <v>1</v>
      </c>
    </row>
    <row r="282" ht="60" spans="1:5">
      <c r="A282" s="1" t="s">
        <v>571</v>
      </c>
      <c r="B282" s="1" t="s">
        <v>572</v>
      </c>
      <c r="C282" s="2" t="s">
        <v>13</v>
      </c>
      <c r="D282" s="1" t="s">
        <v>17</v>
      </c>
      <c r="E282">
        <f>COUNTIF($A$2:A282,A282)</f>
        <v>1</v>
      </c>
    </row>
    <row r="283" ht="75" spans="1:5">
      <c r="A283" s="1" t="s">
        <v>573</v>
      </c>
      <c r="B283" s="1" t="s">
        <v>574</v>
      </c>
      <c r="C283" s="2" t="s">
        <v>24</v>
      </c>
      <c r="D283" s="1" t="s">
        <v>17</v>
      </c>
      <c r="E283">
        <f>COUNTIF($A$2:A283,A283)</f>
        <v>1</v>
      </c>
    </row>
    <row r="284" ht="60" spans="1:5">
      <c r="A284" s="1" t="s">
        <v>575</v>
      </c>
      <c r="B284" s="1" t="s">
        <v>6</v>
      </c>
      <c r="C284" s="2" t="s">
        <v>13</v>
      </c>
      <c r="D284" s="1" t="s">
        <v>576</v>
      </c>
      <c r="E284">
        <f>COUNTIF($A$2:A284,A284)</f>
        <v>1</v>
      </c>
    </row>
    <row r="285" ht="75" spans="1:5">
      <c r="A285" s="1" t="s">
        <v>577</v>
      </c>
      <c r="B285" s="1" t="s">
        <v>578</v>
      </c>
      <c r="C285" s="2" t="s">
        <v>65</v>
      </c>
      <c r="D285" s="1" t="s">
        <v>17</v>
      </c>
      <c r="E285">
        <f>COUNTIF($A$2:A285,A285)</f>
        <v>1</v>
      </c>
    </row>
    <row r="286" ht="60" spans="1:5">
      <c r="A286" s="1" t="s">
        <v>579</v>
      </c>
      <c r="B286" s="1" t="s">
        <v>211</v>
      </c>
      <c r="C286" s="2" t="s">
        <v>13</v>
      </c>
      <c r="D286" s="1" t="s">
        <v>580</v>
      </c>
      <c r="E286">
        <f>COUNTIF($A$2:A286,A286)</f>
        <v>1</v>
      </c>
    </row>
    <row r="287" ht="60" spans="1:5">
      <c r="A287" s="1" t="s">
        <v>581</v>
      </c>
      <c r="B287" s="1" t="s">
        <v>6</v>
      </c>
      <c r="C287" s="2" t="s">
        <v>13</v>
      </c>
      <c r="D287" s="1" t="s">
        <v>17</v>
      </c>
      <c r="E287">
        <f>COUNTIF($A$2:A287,A287)</f>
        <v>1</v>
      </c>
    </row>
    <row r="288" ht="60" spans="1:5">
      <c r="A288" s="1" t="s">
        <v>582</v>
      </c>
      <c r="B288" s="1" t="s">
        <v>583</v>
      </c>
      <c r="C288" s="2" t="s">
        <v>13</v>
      </c>
      <c r="D288" s="1" t="s">
        <v>17</v>
      </c>
      <c r="E288">
        <f>COUNTIF($A$2:A288,A288)</f>
        <v>1</v>
      </c>
    </row>
    <row r="289" spans="1:5">
      <c r="A289" s="1" t="s">
        <v>584</v>
      </c>
      <c r="B289" s="1" t="s">
        <v>585</v>
      </c>
      <c r="C289" s="1"/>
      <c r="D289" s="1" t="s">
        <v>17</v>
      </c>
      <c r="E289">
        <f>COUNTIF($A$2:A289,A289)</f>
        <v>1</v>
      </c>
    </row>
    <row r="290" ht="75" spans="1:5">
      <c r="A290" s="1" t="s">
        <v>586</v>
      </c>
      <c r="B290" s="1" t="s">
        <v>6</v>
      </c>
      <c r="C290" s="2" t="s">
        <v>65</v>
      </c>
      <c r="D290" s="1" t="s">
        <v>17</v>
      </c>
      <c r="E290">
        <f>COUNTIF($A$2:A290,A290)</f>
        <v>1</v>
      </c>
    </row>
    <row r="291" ht="75" spans="1:5">
      <c r="A291" s="1" t="s">
        <v>587</v>
      </c>
      <c r="B291" s="1" t="s">
        <v>588</v>
      </c>
      <c r="C291" s="2" t="s">
        <v>24</v>
      </c>
      <c r="D291" s="1" t="s">
        <v>32</v>
      </c>
      <c r="E291">
        <f>COUNTIF($A$2:A291,A291)</f>
        <v>1</v>
      </c>
    </row>
    <row r="292" ht="75" spans="1:5">
      <c r="A292" s="1" t="s">
        <v>589</v>
      </c>
      <c r="B292" s="1" t="s">
        <v>590</v>
      </c>
      <c r="C292" s="2" t="s">
        <v>65</v>
      </c>
      <c r="D292" s="1" t="s">
        <v>17</v>
      </c>
      <c r="E292">
        <f>COUNTIF($A$2:A292,A292)</f>
        <v>1</v>
      </c>
    </row>
    <row r="293" ht="75" spans="1:5">
      <c r="A293" s="1" t="s">
        <v>591</v>
      </c>
      <c r="B293" s="1" t="s">
        <v>6</v>
      </c>
      <c r="C293" s="2" t="s">
        <v>438</v>
      </c>
      <c r="D293" s="1" t="s">
        <v>592</v>
      </c>
      <c r="E293">
        <f>COUNTIF($A$2:A293,A293)</f>
        <v>1</v>
      </c>
    </row>
    <row r="294" ht="75" spans="1:5">
      <c r="A294" s="1" t="s">
        <v>593</v>
      </c>
      <c r="B294" s="1" t="s">
        <v>6</v>
      </c>
      <c r="C294" s="2" t="s">
        <v>438</v>
      </c>
      <c r="D294" s="1" t="s">
        <v>594</v>
      </c>
      <c r="E294">
        <f>COUNTIF($A$2:A294,A294)</f>
        <v>1</v>
      </c>
    </row>
    <row r="295" ht="75" spans="1:5">
      <c r="A295" s="3" t="s">
        <v>595</v>
      </c>
      <c r="B295" s="1" t="s">
        <v>6</v>
      </c>
      <c r="C295" s="2" t="s">
        <v>169</v>
      </c>
      <c r="D295" s="1" t="s">
        <v>17</v>
      </c>
      <c r="E295">
        <f>COUNTIF($A$2:A295,A295)</f>
        <v>1</v>
      </c>
    </row>
    <row r="296" ht="90" spans="1:5">
      <c r="A296" s="1" t="s">
        <v>596</v>
      </c>
      <c r="B296" s="1" t="s">
        <v>6</v>
      </c>
      <c r="C296" s="2" t="s">
        <v>206</v>
      </c>
      <c r="D296" s="1" t="s">
        <v>597</v>
      </c>
      <c r="E296">
        <f>COUNTIF($A$2:A296,A296)</f>
        <v>1</v>
      </c>
    </row>
    <row r="297" ht="60" spans="1:5">
      <c r="A297" s="1" t="s">
        <v>598</v>
      </c>
      <c r="B297" s="1" t="s">
        <v>6</v>
      </c>
      <c r="C297" s="2" t="s">
        <v>13</v>
      </c>
      <c r="D297" s="1" t="s">
        <v>17</v>
      </c>
      <c r="E297">
        <f>COUNTIF($A$2:A297,A297)</f>
        <v>1</v>
      </c>
    </row>
    <row r="298" ht="60" spans="1:5">
      <c r="A298" s="1" t="s">
        <v>599</v>
      </c>
      <c r="B298" s="1" t="s">
        <v>600</v>
      </c>
      <c r="C298" s="2" t="s">
        <v>601</v>
      </c>
      <c r="D298" s="1" t="s">
        <v>17</v>
      </c>
      <c r="E298">
        <f>COUNTIF($A$2:A298,A298)</f>
        <v>1</v>
      </c>
    </row>
    <row r="299" ht="60" spans="1:5">
      <c r="A299" s="1" t="s">
        <v>602</v>
      </c>
      <c r="B299" s="1" t="s">
        <v>6</v>
      </c>
      <c r="C299" s="2" t="s">
        <v>370</v>
      </c>
      <c r="D299" s="1" t="s">
        <v>17</v>
      </c>
      <c r="E299">
        <f>COUNTIF($A$2:A299,A299)</f>
        <v>1</v>
      </c>
    </row>
    <row r="300" ht="60" spans="1:5">
      <c r="A300" s="1" t="s">
        <v>603</v>
      </c>
      <c r="B300" s="1" t="s">
        <v>604</v>
      </c>
      <c r="C300" s="2" t="s">
        <v>13</v>
      </c>
      <c r="D300" s="1" t="s">
        <v>605</v>
      </c>
      <c r="E300">
        <f>COUNTIF($A$2:A300,A300)</f>
        <v>1</v>
      </c>
    </row>
    <row r="301" ht="75" spans="1:5">
      <c r="A301" s="1" t="s">
        <v>606</v>
      </c>
      <c r="B301" s="1" t="s">
        <v>607</v>
      </c>
      <c r="C301" s="2" t="s">
        <v>28</v>
      </c>
      <c r="D301" s="1" t="s">
        <v>17</v>
      </c>
      <c r="E301">
        <f>COUNTIF($A$2:A301,A301)</f>
        <v>1</v>
      </c>
    </row>
    <row r="302" ht="90" spans="1:5">
      <c r="A302" s="1" t="s">
        <v>261</v>
      </c>
      <c r="B302" s="1" t="s">
        <v>608</v>
      </c>
      <c r="C302" s="2" t="s">
        <v>31</v>
      </c>
      <c r="D302" s="1" t="s">
        <v>17</v>
      </c>
      <c r="E302">
        <f>COUNTIF($A$2:A302,A302)</f>
        <v>2</v>
      </c>
    </row>
    <row r="303" ht="75" spans="1:5">
      <c r="A303" s="1" t="s">
        <v>609</v>
      </c>
      <c r="B303" s="1" t="s">
        <v>610</v>
      </c>
      <c r="C303" s="2" t="s">
        <v>161</v>
      </c>
      <c r="D303" s="1" t="s">
        <v>611</v>
      </c>
      <c r="E303">
        <f>COUNTIF($A$2:A303,A303)</f>
        <v>1</v>
      </c>
    </row>
    <row r="304" ht="90" spans="1:5">
      <c r="A304" s="1" t="s">
        <v>612</v>
      </c>
      <c r="B304" s="1" t="s">
        <v>613</v>
      </c>
      <c r="C304" s="2" t="s">
        <v>31</v>
      </c>
      <c r="D304" s="1" t="s">
        <v>614</v>
      </c>
      <c r="E304">
        <f>COUNTIF($A$2:A304,A304)</f>
        <v>1</v>
      </c>
    </row>
    <row r="305" ht="75" spans="1:5">
      <c r="A305" s="1" t="s">
        <v>615</v>
      </c>
      <c r="B305" s="1" t="s">
        <v>616</v>
      </c>
      <c r="C305" s="2" t="s">
        <v>24</v>
      </c>
      <c r="D305" s="1" t="s">
        <v>617</v>
      </c>
      <c r="E305">
        <f>COUNTIF($A$2:A305,A305)</f>
        <v>1</v>
      </c>
    </row>
    <row r="306" ht="60" spans="1:5">
      <c r="A306" s="1" t="s">
        <v>618</v>
      </c>
      <c r="B306" s="1" t="s">
        <v>6</v>
      </c>
      <c r="C306" s="2" t="s">
        <v>13</v>
      </c>
      <c r="D306" s="1" t="s">
        <v>619</v>
      </c>
      <c r="E306">
        <f>COUNTIF($A$2:A306,A306)</f>
        <v>1</v>
      </c>
    </row>
    <row r="307" ht="75" spans="1:5">
      <c r="A307" s="1" t="s">
        <v>620</v>
      </c>
      <c r="B307" s="1" t="s">
        <v>6</v>
      </c>
      <c r="C307" s="2" t="s">
        <v>24</v>
      </c>
      <c r="D307" s="1" t="s">
        <v>146</v>
      </c>
      <c r="E307">
        <f>COUNTIF($A$2:A307,A307)</f>
        <v>1</v>
      </c>
    </row>
    <row r="308" ht="90" spans="1:5">
      <c r="A308" s="1" t="s">
        <v>621</v>
      </c>
      <c r="B308" s="1" t="s">
        <v>6</v>
      </c>
      <c r="C308" s="2" t="s">
        <v>206</v>
      </c>
      <c r="D308" s="1" t="s">
        <v>17</v>
      </c>
      <c r="E308">
        <f>COUNTIF($A$2:A308,A308)</f>
        <v>1</v>
      </c>
    </row>
    <row r="309" ht="75" spans="1:5">
      <c r="A309" s="1" t="s">
        <v>622</v>
      </c>
      <c r="B309" s="1" t="s">
        <v>6</v>
      </c>
      <c r="C309" s="2" t="s">
        <v>28</v>
      </c>
      <c r="D309" s="1" t="s">
        <v>316</v>
      </c>
      <c r="E309">
        <f>COUNTIF($A$2:A309,A309)</f>
        <v>1</v>
      </c>
    </row>
    <row r="310" ht="75" spans="1:5">
      <c r="A310" s="1" t="s">
        <v>623</v>
      </c>
      <c r="B310" s="1" t="s">
        <v>6</v>
      </c>
      <c r="C310" s="2" t="s">
        <v>28</v>
      </c>
      <c r="D310" s="1" t="s">
        <v>624</v>
      </c>
      <c r="E310">
        <f>COUNTIF($A$2:A310,A310)</f>
        <v>1</v>
      </c>
    </row>
    <row r="311" ht="75" spans="1:5">
      <c r="A311" s="1" t="s">
        <v>625</v>
      </c>
      <c r="B311" s="1" t="s">
        <v>6</v>
      </c>
      <c r="C311" s="2" t="s">
        <v>420</v>
      </c>
      <c r="D311" s="1" t="s">
        <v>626</v>
      </c>
      <c r="E311">
        <f>COUNTIF($A$2:A311,A311)</f>
        <v>1</v>
      </c>
    </row>
    <row r="312" ht="75" spans="1:5">
      <c r="A312" s="1" t="s">
        <v>627</v>
      </c>
      <c r="B312" s="1" t="s">
        <v>6</v>
      </c>
      <c r="C312" s="2" t="s">
        <v>438</v>
      </c>
      <c r="D312" s="1" t="s">
        <v>17</v>
      </c>
      <c r="E312">
        <f>COUNTIF($A$2:A312,A312)</f>
        <v>1</v>
      </c>
    </row>
    <row r="313" ht="60" spans="1:5">
      <c r="A313" s="1" t="s">
        <v>18</v>
      </c>
      <c r="B313" s="1" t="s">
        <v>115</v>
      </c>
      <c r="C313" s="2" t="s">
        <v>13</v>
      </c>
      <c r="D313" s="1" t="s">
        <v>17</v>
      </c>
      <c r="E313">
        <f>COUNTIF($A$2:A313,A313)</f>
        <v>3</v>
      </c>
    </row>
    <row r="314" ht="90" spans="1:5">
      <c r="A314" s="1" t="s">
        <v>628</v>
      </c>
      <c r="B314" s="1" t="s">
        <v>6</v>
      </c>
      <c r="C314" s="2" t="s">
        <v>497</v>
      </c>
      <c r="D314" s="1" t="s">
        <v>629</v>
      </c>
      <c r="E314">
        <f>COUNTIF($A$2:A314,A314)</f>
        <v>1</v>
      </c>
    </row>
    <row r="315" ht="60" spans="1:5">
      <c r="A315" s="1" t="s">
        <v>630</v>
      </c>
      <c r="B315" s="1" t="s">
        <v>631</v>
      </c>
      <c r="C315" s="2" t="s">
        <v>7</v>
      </c>
      <c r="D315" s="1" t="s">
        <v>17</v>
      </c>
      <c r="E315">
        <f>COUNTIF($A$2:A315,A315)</f>
        <v>1</v>
      </c>
    </row>
    <row r="316" ht="60" spans="1:5">
      <c r="A316" s="1" t="s">
        <v>632</v>
      </c>
      <c r="B316" s="1" t="s">
        <v>633</v>
      </c>
      <c r="C316" s="2" t="s">
        <v>13</v>
      </c>
      <c r="D316" s="1" t="s">
        <v>17</v>
      </c>
      <c r="E316">
        <f>COUNTIF($A$2:A316,A316)</f>
        <v>1</v>
      </c>
    </row>
    <row r="317" ht="75" spans="1:5">
      <c r="A317" s="1" t="s">
        <v>634</v>
      </c>
      <c r="B317" s="1" t="s">
        <v>635</v>
      </c>
      <c r="C317" s="2" t="s">
        <v>24</v>
      </c>
      <c r="D317" s="1" t="s">
        <v>636</v>
      </c>
      <c r="E317">
        <f>COUNTIF($A$2:A317,A317)</f>
        <v>1</v>
      </c>
    </row>
    <row r="318" ht="75" spans="1:5">
      <c r="A318" s="1" t="s">
        <v>637</v>
      </c>
      <c r="B318" s="1" t="s">
        <v>6</v>
      </c>
      <c r="C318" s="2" t="s">
        <v>24</v>
      </c>
      <c r="D318" s="1" t="s">
        <v>17</v>
      </c>
      <c r="E318">
        <f>COUNTIF($A$2:A318,A318)</f>
        <v>1</v>
      </c>
    </row>
    <row r="319" ht="75" spans="1:5">
      <c r="A319" s="3" t="s">
        <v>638</v>
      </c>
      <c r="B319" s="1" t="s">
        <v>6</v>
      </c>
      <c r="C319" s="2" t="s">
        <v>24</v>
      </c>
      <c r="D319" s="1" t="s">
        <v>17</v>
      </c>
      <c r="E319">
        <f>COUNTIF($A$2:A319,A319)</f>
        <v>1</v>
      </c>
    </row>
    <row r="320" ht="60" spans="1:5">
      <c r="A320" s="1" t="s">
        <v>639</v>
      </c>
      <c r="B320" s="1" t="s">
        <v>211</v>
      </c>
      <c r="C320" s="2" t="s">
        <v>13</v>
      </c>
      <c r="D320" s="1" t="s">
        <v>640</v>
      </c>
      <c r="E320">
        <f>COUNTIF($A$2:A320,A320)</f>
        <v>1</v>
      </c>
    </row>
    <row r="321" ht="90" spans="1:5">
      <c r="A321" s="1" t="s">
        <v>641</v>
      </c>
      <c r="B321" s="1" t="s">
        <v>6</v>
      </c>
      <c r="C321" s="2" t="s">
        <v>642</v>
      </c>
      <c r="D321" s="1" t="s">
        <v>17</v>
      </c>
      <c r="E321">
        <f>COUNTIF($A$2:A321,A321)</f>
        <v>1</v>
      </c>
    </row>
    <row r="322" ht="60" spans="1:5">
      <c r="A322" s="1" t="s">
        <v>643</v>
      </c>
      <c r="B322" s="1" t="s">
        <v>6</v>
      </c>
      <c r="C322" s="2" t="s">
        <v>13</v>
      </c>
      <c r="D322" s="1" t="s">
        <v>644</v>
      </c>
      <c r="E322">
        <f>COUNTIF($A$2:A322,A322)</f>
        <v>1</v>
      </c>
    </row>
    <row r="323" ht="75" spans="1:5">
      <c r="A323" s="1" t="s">
        <v>645</v>
      </c>
      <c r="B323" s="1" t="s">
        <v>6</v>
      </c>
      <c r="C323" s="2" t="s">
        <v>24</v>
      </c>
      <c r="D323" s="1" t="s">
        <v>17</v>
      </c>
      <c r="E323">
        <f>COUNTIF($A$2:A323,A323)</f>
        <v>1</v>
      </c>
    </row>
    <row r="324" ht="60" spans="1:5">
      <c r="A324" s="1" t="s">
        <v>646</v>
      </c>
      <c r="B324" s="1" t="s">
        <v>6</v>
      </c>
      <c r="C324" s="2" t="s">
        <v>13</v>
      </c>
      <c r="D324" s="1" t="s">
        <v>17</v>
      </c>
      <c r="E324">
        <f>COUNTIF($A$2:A324,A324)</f>
        <v>1</v>
      </c>
    </row>
    <row r="325" ht="60" spans="1:5">
      <c r="A325" s="1" t="s">
        <v>647</v>
      </c>
      <c r="B325" s="1" t="s">
        <v>648</v>
      </c>
      <c r="C325" s="2" t="s">
        <v>13</v>
      </c>
      <c r="D325" s="1" t="s">
        <v>17</v>
      </c>
      <c r="E325">
        <f>COUNTIF($A$2:A325,A325)</f>
        <v>1</v>
      </c>
    </row>
    <row r="326" ht="75" spans="1:5">
      <c r="A326" s="1" t="s">
        <v>649</v>
      </c>
      <c r="B326" s="1" t="s">
        <v>6</v>
      </c>
      <c r="C326" s="2" t="s">
        <v>28</v>
      </c>
      <c r="D326" s="1" t="s">
        <v>650</v>
      </c>
      <c r="E326">
        <f>COUNTIF($A$2:A326,A326)</f>
        <v>1</v>
      </c>
    </row>
    <row r="327" ht="60" spans="1:5">
      <c r="A327" s="1" t="s">
        <v>651</v>
      </c>
      <c r="B327" s="1" t="s">
        <v>652</v>
      </c>
      <c r="C327" s="2" t="s">
        <v>13</v>
      </c>
      <c r="D327" s="1" t="s">
        <v>653</v>
      </c>
      <c r="E327">
        <f>COUNTIF($A$2:A327,A327)</f>
        <v>1</v>
      </c>
    </row>
    <row r="328" ht="75" spans="1:5">
      <c r="A328" s="1" t="s">
        <v>654</v>
      </c>
      <c r="B328" s="1" t="s">
        <v>6</v>
      </c>
      <c r="C328" s="2" t="s">
        <v>28</v>
      </c>
      <c r="D328" s="1" t="s">
        <v>655</v>
      </c>
      <c r="E328">
        <f>COUNTIF($A$2:A328,A328)</f>
        <v>1</v>
      </c>
    </row>
    <row r="329" ht="60" spans="1:5">
      <c r="A329" s="1" t="s">
        <v>656</v>
      </c>
      <c r="B329" s="1" t="s">
        <v>657</v>
      </c>
      <c r="C329" s="2" t="s">
        <v>13</v>
      </c>
      <c r="D329" s="1" t="s">
        <v>17</v>
      </c>
      <c r="E329">
        <f>COUNTIF($A$2:A329,A329)</f>
        <v>1</v>
      </c>
    </row>
    <row r="330" ht="60" spans="1:5">
      <c r="A330" s="3" t="s">
        <v>658</v>
      </c>
      <c r="B330" s="1" t="s">
        <v>6</v>
      </c>
      <c r="C330" s="2" t="s">
        <v>13</v>
      </c>
      <c r="D330" s="1" t="s">
        <v>458</v>
      </c>
      <c r="E330">
        <f>COUNTIF($A$2:A330,A330)</f>
        <v>1</v>
      </c>
    </row>
    <row r="331" ht="75" spans="1:5">
      <c r="A331" s="1" t="s">
        <v>659</v>
      </c>
      <c r="B331" s="1" t="s">
        <v>6</v>
      </c>
      <c r="C331" s="2" t="s">
        <v>660</v>
      </c>
      <c r="D331" s="1" t="s">
        <v>661</v>
      </c>
      <c r="E331">
        <f>COUNTIF($A$2:A331,A331)</f>
        <v>1</v>
      </c>
    </row>
    <row r="332" ht="75" spans="1:5">
      <c r="A332" s="1" t="s">
        <v>662</v>
      </c>
      <c r="B332" s="1" t="s">
        <v>6</v>
      </c>
      <c r="C332" s="2" t="s">
        <v>28</v>
      </c>
      <c r="D332" s="1" t="s">
        <v>663</v>
      </c>
      <c r="E332">
        <f>COUNTIF($A$2:A332,A332)</f>
        <v>1</v>
      </c>
    </row>
    <row r="333" ht="75" spans="1:5">
      <c r="A333" s="1" t="s">
        <v>664</v>
      </c>
      <c r="B333" s="1" t="s">
        <v>6</v>
      </c>
      <c r="C333" s="2" t="s">
        <v>47</v>
      </c>
      <c r="D333" s="1" t="s">
        <v>665</v>
      </c>
      <c r="E333">
        <f>COUNTIF($A$2:A333,A333)</f>
        <v>1</v>
      </c>
    </row>
    <row r="334" ht="75" spans="1:5">
      <c r="A334" s="1" t="s">
        <v>666</v>
      </c>
      <c r="B334" s="1" t="s">
        <v>6</v>
      </c>
      <c r="C334" s="2" t="s">
        <v>24</v>
      </c>
      <c r="D334" s="1" t="s">
        <v>17</v>
      </c>
      <c r="E334">
        <f>COUNTIF($A$2:A334,A334)</f>
        <v>1</v>
      </c>
    </row>
    <row r="335" ht="75" spans="1:5">
      <c r="A335" s="1" t="s">
        <v>667</v>
      </c>
      <c r="B335" s="1" t="s">
        <v>6</v>
      </c>
      <c r="C335" s="2" t="s">
        <v>28</v>
      </c>
      <c r="D335" s="1" t="s">
        <v>668</v>
      </c>
      <c r="E335">
        <f>COUNTIF($A$2:A335,A335)</f>
        <v>1</v>
      </c>
    </row>
    <row r="336" ht="60" spans="1:5">
      <c r="A336" s="1" t="s">
        <v>669</v>
      </c>
      <c r="B336" s="1" t="s">
        <v>6</v>
      </c>
      <c r="C336" s="2" t="s">
        <v>13</v>
      </c>
      <c r="D336" s="1" t="s">
        <v>17</v>
      </c>
      <c r="E336">
        <f>COUNTIF($A$2:A336,A336)</f>
        <v>1</v>
      </c>
    </row>
    <row r="337" ht="105" spans="1:5">
      <c r="A337" s="1" t="s">
        <v>670</v>
      </c>
      <c r="B337" s="1" t="s">
        <v>671</v>
      </c>
      <c r="C337" s="2" t="s">
        <v>34</v>
      </c>
      <c r="D337" s="1" t="s">
        <v>17</v>
      </c>
      <c r="E337">
        <f>COUNTIF($A$2:A337,A337)</f>
        <v>1</v>
      </c>
    </row>
    <row r="338" ht="75" spans="1:5">
      <c r="A338" s="1" t="s">
        <v>672</v>
      </c>
      <c r="B338" s="1" t="s">
        <v>6</v>
      </c>
      <c r="C338" s="2" t="s">
        <v>24</v>
      </c>
      <c r="D338" s="1" t="s">
        <v>17</v>
      </c>
      <c r="E338">
        <f>COUNTIF($A$2:A338,A338)</f>
        <v>1</v>
      </c>
    </row>
    <row r="339" ht="60" spans="1:5">
      <c r="A339" s="1" t="s">
        <v>673</v>
      </c>
      <c r="B339" s="1" t="s">
        <v>6</v>
      </c>
      <c r="C339" s="2" t="s">
        <v>7</v>
      </c>
      <c r="D339" s="1" t="s">
        <v>674</v>
      </c>
      <c r="E339">
        <f>COUNTIF($A$2:A339,A339)</f>
        <v>1</v>
      </c>
    </row>
    <row r="340" ht="90" spans="1:5">
      <c r="A340" s="1" t="s">
        <v>675</v>
      </c>
      <c r="B340" s="1" t="s">
        <v>676</v>
      </c>
      <c r="C340" s="2" t="s">
        <v>45</v>
      </c>
      <c r="D340" s="1" t="s">
        <v>17</v>
      </c>
      <c r="E340">
        <f>COUNTIF($A$2:A340,A340)</f>
        <v>1</v>
      </c>
    </row>
    <row r="341" ht="75" spans="1:5">
      <c r="A341" s="1" t="s">
        <v>677</v>
      </c>
      <c r="B341" s="1" t="s">
        <v>678</v>
      </c>
      <c r="C341" s="2" t="s">
        <v>28</v>
      </c>
      <c r="D341" s="1" t="s">
        <v>17</v>
      </c>
      <c r="E341">
        <f>COUNTIF($A$2:A341,A341)</f>
        <v>1</v>
      </c>
    </row>
    <row r="342" ht="60" spans="1:5">
      <c r="A342" s="1" t="s">
        <v>679</v>
      </c>
      <c r="B342" s="1" t="s">
        <v>6</v>
      </c>
      <c r="C342" s="2" t="s">
        <v>13</v>
      </c>
      <c r="D342" s="1" t="s">
        <v>17</v>
      </c>
      <c r="E342">
        <f>COUNTIF($A$2:A342,A342)</f>
        <v>1</v>
      </c>
    </row>
    <row r="343" ht="60" spans="1:5">
      <c r="A343" s="1" t="s">
        <v>680</v>
      </c>
      <c r="B343" s="1" t="s">
        <v>6</v>
      </c>
      <c r="C343" s="2" t="s">
        <v>13</v>
      </c>
      <c r="D343" s="1" t="s">
        <v>597</v>
      </c>
      <c r="E343">
        <f>COUNTIF($A$2:A343,A343)</f>
        <v>1</v>
      </c>
    </row>
    <row r="344" ht="60" spans="1:5">
      <c r="A344" s="1" t="s">
        <v>681</v>
      </c>
      <c r="B344" s="1" t="s">
        <v>682</v>
      </c>
      <c r="C344" s="2" t="s">
        <v>7</v>
      </c>
      <c r="D344" s="1" t="s">
        <v>17</v>
      </c>
      <c r="E344">
        <f>COUNTIF($A$2:A344,A344)</f>
        <v>1</v>
      </c>
    </row>
    <row r="345" ht="60" spans="1:5">
      <c r="A345" s="1" t="s">
        <v>683</v>
      </c>
      <c r="B345" s="1" t="s">
        <v>684</v>
      </c>
      <c r="C345" s="2" t="s">
        <v>13</v>
      </c>
      <c r="D345" s="1" t="s">
        <v>17</v>
      </c>
      <c r="E345">
        <f>COUNTIF($A$2:A345,A345)</f>
        <v>1</v>
      </c>
    </row>
    <row r="346" ht="105" spans="1:5">
      <c r="A346" s="1" t="s">
        <v>685</v>
      </c>
      <c r="B346" s="1" t="s">
        <v>6</v>
      </c>
      <c r="C346" s="2" t="s">
        <v>34</v>
      </c>
      <c r="D346" s="1" t="s">
        <v>17</v>
      </c>
      <c r="E346">
        <f>COUNTIF($A$2:A346,A346)</f>
        <v>1</v>
      </c>
    </row>
    <row r="347" ht="60" spans="1:5">
      <c r="A347" s="1" t="s">
        <v>686</v>
      </c>
      <c r="B347" s="1" t="s">
        <v>6</v>
      </c>
      <c r="C347" s="2" t="s">
        <v>85</v>
      </c>
      <c r="D347" s="1" t="s">
        <v>687</v>
      </c>
      <c r="E347">
        <f>COUNTIF($A$2:A347,A347)</f>
        <v>1</v>
      </c>
    </row>
    <row r="348" ht="75" spans="1:5">
      <c r="A348" s="1" t="s">
        <v>688</v>
      </c>
      <c r="B348" s="1" t="s">
        <v>689</v>
      </c>
      <c r="C348" s="2" t="s">
        <v>28</v>
      </c>
      <c r="D348" s="1" t="s">
        <v>690</v>
      </c>
      <c r="E348">
        <f>COUNTIF($A$2:A348,A348)</f>
        <v>1</v>
      </c>
    </row>
    <row r="349" ht="75" spans="1:5">
      <c r="A349" s="1" t="s">
        <v>691</v>
      </c>
      <c r="B349" s="1" t="s">
        <v>6</v>
      </c>
      <c r="C349" s="2" t="s">
        <v>24</v>
      </c>
      <c r="D349" s="1" t="s">
        <v>17</v>
      </c>
      <c r="E349">
        <f>COUNTIF($A$2:A349,A349)</f>
        <v>1</v>
      </c>
    </row>
    <row r="350" ht="90" spans="1:5">
      <c r="A350" s="1" t="s">
        <v>692</v>
      </c>
      <c r="B350" s="1" t="s">
        <v>6</v>
      </c>
      <c r="C350" s="2" t="s">
        <v>206</v>
      </c>
      <c r="D350" s="1" t="s">
        <v>693</v>
      </c>
      <c r="E350">
        <f>COUNTIF($A$2:A350,A350)</f>
        <v>1</v>
      </c>
    </row>
    <row r="351" ht="105" spans="1:5">
      <c r="A351" s="3" t="s">
        <v>694</v>
      </c>
      <c r="B351" s="2" t="s">
        <v>695</v>
      </c>
      <c r="C351" s="2" t="s">
        <v>13</v>
      </c>
      <c r="D351" s="1" t="s">
        <v>17</v>
      </c>
      <c r="E351">
        <f>COUNTIF($A$2:A351,A351)</f>
        <v>1</v>
      </c>
    </row>
    <row r="352" ht="75" spans="1:5">
      <c r="A352" s="1" t="s">
        <v>696</v>
      </c>
      <c r="B352" s="1" t="s">
        <v>697</v>
      </c>
      <c r="C352" s="2" t="s">
        <v>438</v>
      </c>
      <c r="D352" s="1" t="s">
        <v>698</v>
      </c>
      <c r="E352">
        <f>COUNTIF($A$2:A352,A352)</f>
        <v>1</v>
      </c>
    </row>
    <row r="353" spans="1:5">
      <c r="A353" s="1" t="s">
        <v>699</v>
      </c>
      <c r="B353" s="1" t="s">
        <v>6</v>
      </c>
      <c r="C353" s="1"/>
      <c r="D353" s="1" t="s">
        <v>559</v>
      </c>
      <c r="E353">
        <f>COUNTIF($A$2:A353,A353)</f>
        <v>1</v>
      </c>
    </row>
    <row r="354" spans="1:5">
      <c r="A354" s="1" t="s">
        <v>700</v>
      </c>
      <c r="B354" s="1" t="s">
        <v>6</v>
      </c>
      <c r="C354" s="1"/>
      <c r="D354" s="1" t="s">
        <v>701</v>
      </c>
      <c r="E354">
        <f>COUNTIF($A$2:A354,A354)</f>
        <v>1</v>
      </c>
    </row>
    <row r="355" ht="75" spans="1:5">
      <c r="A355" s="1" t="s">
        <v>702</v>
      </c>
      <c r="B355" s="1" t="s">
        <v>703</v>
      </c>
      <c r="C355" s="2" t="s">
        <v>24</v>
      </c>
      <c r="D355" s="1" t="s">
        <v>17</v>
      </c>
      <c r="E355">
        <f>COUNTIF($A$2:A355,A355)</f>
        <v>1</v>
      </c>
    </row>
    <row r="356" ht="75" spans="1:5">
      <c r="A356" s="1" t="s">
        <v>704</v>
      </c>
      <c r="B356" s="1" t="s">
        <v>6</v>
      </c>
      <c r="C356" s="2" t="s">
        <v>705</v>
      </c>
      <c r="D356" s="1" t="s">
        <v>706</v>
      </c>
      <c r="E356">
        <f>COUNTIF($A$2:A356,A356)</f>
        <v>1</v>
      </c>
    </row>
    <row r="357" ht="60" spans="1:5">
      <c r="A357" s="1" t="s">
        <v>707</v>
      </c>
      <c r="B357" s="1" t="s">
        <v>708</v>
      </c>
      <c r="C357" s="2" t="s">
        <v>457</v>
      </c>
      <c r="D357" s="1" t="s">
        <v>709</v>
      </c>
      <c r="E357">
        <f>COUNTIF($A$2:A357,A357)</f>
        <v>1</v>
      </c>
    </row>
    <row r="358" ht="90" spans="1:5">
      <c r="A358" s="1" t="s">
        <v>710</v>
      </c>
      <c r="B358" s="1" t="s">
        <v>6</v>
      </c>
      <c r="C358" s="2" t="s">
        <v>31</v>
      </c>
      <c r="D358" s="1" t="s">
        <v>711</v>
      </c>
      <c r="E358">
        <f>COUNTIF($A$2:A358,A358)</f>
        <v>1</v>
      </c>
    </row>
    <row r="359" ht="75" spans="1:5">
      <c r="A359" s="1" t="s">
        <v>712</v>
      </c>
      <c r="B359" s="1" t="s">
        <v>6</v>
      </c>
      <c r="C359" s="2" t="s">
        <v>705</v>
      </c>
      <c r="D359" s="1" t="s">
        <v>17</v>
      </c>
      <c r="E359">
        <f>COUNTIF($A$2:A359,A359)</f>
        <v>1</v>
      </c>
    </row>
    <row r="360" ht="75" spans="1:5">
      <c r="A360" s="1" t="s">
        <v>713</v>
      </c>
      <c r="B360" s="1" t="s">
        <v>6</v>
      </c>
      <c r="C360" s="2" t="s">
        <v>24</v>
      </c>
      <c r="D360" s="1" t="s">
        <v>714</v>
      </c>
      <c r="E360">
        <f>COUNTIF($A$2:A360,A360)</f>
        <v>1</v>
      </c>
    </row>
    <row r="361" ht="75" spans="1:5">
      <c r="A361" s="1" t="s">
        <v>715</v>
      </c>
      <c r="B361" s="1" t="s">
        <v>6</v>
      </c>
      <c r="C361" s="2" t="s">
        <v>24</v>
      </c>
      <c r="D361" s="1" t="s">
        <v>716</v>
      </c>
      <c r="E361">
        <f>COUNTIF($A$2:A361,A361)</f>
        <v>1</v>
      </c>
    </row>
    <row r="362" ht="75" spans="1:5">
      <c r="A362" s="1" t="s">
        <v>717</v>
      </c>
      <c r="B362" s="1" t="s">
        <v>6</v>
      </c>
      <c r="C362" s="2" t="s">
        <v>56</v>
      </c>
      <c r="D362" s="1" t="s">
        <v>17</v>
      </c>
      <c r="E362">
        <f>COUNTIF($A$2:A362,A362)</f>
        <v>1</v>
      </c>
    </row>
    <row r="363" ht="60" spans="1:5">
      <c r="A363" s="1" t="s">
        <v>718</v>
      </c>
      <c r="B363" s="1" t="s">
        <v>6</v>
      </c>
      <c r="C363" s="2" t="s">
        <v>7</v>
      </c>
      <c r="D363" s="1" t="s">
        <v>489</v>
      </c>
      <c r="E363">
        <f>COUNTIF($A$2:A363,A363)</f>
        <v>1</v>
      </c>
    </row>
    <row r="364" ht="60" spans="1:5">
      <c r="A364" s="1" t="s">
        <v>719</v>
      </c>
      <c r="B364" s="1" t="s">
        <v>6</v>
      </c>
      <c r="C364" s="2" t="s">
        <v>218</v>
      </c>
      <c r="D364" s="1" t="s">
        <v>17</v>
      </c>
      <c r="E364">
        <f>COUNTIF($A$2:A364,A364)</f>
        <v>1</v>
      </c>
    </row>
    <row r="365" ht="60" spans="1:5">
      <c r="A365" s="1" t="s">
        <v>720</v>
      </c>
      <c r="B365" s="1" t="s">
        <v>721</v>
      </c>
      <c r="C365" s="2" t="s">
        <v>7</v>
      </c>
      <c r="D365" s="1" t="s">
        <v>17</v>
      </c>
      <c r="E365">
        <f>COUNTIF($A$2:A365,A365)</f>
        <v>1</v>
      </c>
    </row>
    <row r="366" ht="75" spans="1:5">
      <c r="A366" s="1"/>
      <c r="B366" s="1" t="s">
        <v>6</v>
      </c>
      <c r="C366" s="2" t="s">
        <v>24</v>
      </c>
      <c r="D366" s="1" t="s">
        <v>17</v>
      </c>
      <c r="E366">
        <f>COUNTIF($A$2:A366,A366)</f>
        <v>0</v>
      </c>
    </row>
    <row r="367" ht="60" spans="1:5">
      <c r="A367" s="1" t="s">
        <v>18</v>
      </c>
      <c r="B367" s="1" t="s">
        <v>115</v>
      </c>
      <c r="C367" s="2" t="s">
        <v>13</v>
      </c>
      <c r="D367" s="1" t="s">
        <v>17</v>
      </c>
      <c r="E367">
        <f>COUNTIF($A$2:A367,A367)</f>
        <v>4</v>
      </c>
    </row>
    <row r="368" ht="60" spans="1:5">
      <c r="A368" s="1" t="s">
        <v>722</v>
      </c>
      <c r="B368" s="1" t="s">
        <v>6</v>
      </c>
      <c r="C368" s="2" t="s">
        <v>218</v>
      </c>
      <c r="D368" s="1" t="s">
        <v>17</v>
      </c>
      <c r="E368">
        <f>COUNTIF($A$2:A368,A368)</f>
        <v>1</v>
      </c>
    </row>
    <row r="369" ht="75" spans="1:5">
      <c r="A369" s="1" t="s">
        <v>723</v>
      </c>
      <c r="B369" s="1" t="s">
        <v>6</v>
      </c>
      <c r="C369" s="2" t="s">
        <v>28</v>
      </c>
      <c r="D369" s="1" t="s">
        <v>724</v>
      </c>
      <c r="E369">
        <f>COUNTIF($A$2:A369,A369)</f>
        <v>1</v>
      </c>
    </row>
    <row r="370" ht="60" spans="1:5">
      <c r="A370" s="1" t="s">
        <v>725</v>
      </c>
      <c r="B370" s="1" t="s">
        <v>726</v>
      </c>
      <c r="C370" s="2" t="s">
        <v>13</v>
      </c>
      <c r="D370" s="1" t="s">
        <v>17</v>
      </c>
      <c r="E370">
        <f>COUNTIF($A$2:A370,A370)</f>
        <v>1</v>
      </c>
    </row>
    <row r="371" ht="75" spans="1:5">
      <c r="A371" s="1" t="s">
        <v>727</v>
      </c>
      <c r="B371" s="1" t="s">
        <v>728</v>
      </c>
      <c r="C371" s="2" t="s">
        <v>729</v>
      </c>
      <c r="D371" s="1" t="s">
        <v>17</v>
      </c>
      <c r="E371">
        <f>COUNTIF($A$2:A371,A371)</f>
        <v>1</v>
      </c>
    </row>
    <row r="372" ht="90" spans="1:5">
      <c r="A372" s="1" t="s">
        <v>730</v>
      </c>
      <c r="B372" s="1" t="s">
        <v>6</v>
      </c>
      <c r="C372" s="2" t="s">
        <v>45</v>
      </c>
      <c r="D372" s="1" t="s">
        <v>731</v>
      </c>
      <c r="E372">
        <f>COUNTIF($A$2:A372,A372)</f>
        <v>1</v>
      </c>
    </row>
    <row r="373" ht="75" spans="1:5">
      <c r="A373" s="1" t="s">
        <v>732</v>
      </c>
      <c r="B373" s="1" t="s">
        <v>6</v>
      </c>
      <c r="C373" s="2" t="s">
        <v>65</v>
      </c>
      <c r="D373" s="1" t="s">
        <v>614</v>
      </c>
      <c r="E373">
        <f>COUNTIF($A$2:A373,A373)</f>
        <v>1</v>
      </c>
    </row>
    <row r="374" ht="75" spans="1:5">
      <c r="A374" s="1" t="s">
        <v>733</v>
      </c>
      <c r="B374" s="1" t="s">
        <v>6</v>
      </c>
      <c r="C374" s="2" t="s">
        <v>65</v>
      </c>
      <c r="D374" s="1" t="s">
        <v>734</v>
      </c>
      <c r="E374">
        <f>COUNTIF($A$2:A374,A374)</f>
        <v>1</v>
      </c>
    </row>
    <row r="375" ht="75" spans="1:5">
      <c r="A375" s="1" t="s">
        <v>735</v>
      </c>
      <c r="B375" s="1" t="s">
        <v>736</v>
      </c>
      <c r="C375" s="2" t="s">
        <v>24</v>
      </c>
      <c r="D375" s="1" t="s">
        <v>17</v>
      </c>
      <c r="E375">
        <f>COUNTIF($A$2:A375,A375)</f>
        <v>1</v>
      </c>
    </row>
    <row r="376" ht="60" spans="1:5">
      <c r="A376" s="1" t="s">
        <v>737</v>
      </c>
      <c r="B376" s="1" t="s">
        <v>738</v>
      </c>
      <c r="C376" s="2" t="s">
        <v>13</v>
      </c>
      <c r="D376" s="1" t="s">
        <v>17</v>
      </c>
      <c r="E376">
        <f>COUNTIF($A$2:A376,A376)</f>
        <v>1</v>
      </c>
    </row>
    <row r="377" ht="90" spans="1:5">
      <c r="A377" s="1" t="s">
        <v>739</v>
      </c>
      <c r="B377" s="1" t="s">
        <v>740</v>
      </c>
      <c r="C377" s="2" t="s">
        <v>31</v>
      </c>
      <c r="D377" s="1" t="s">
        <v>17</v>
      </c>
      <c r="E377">
        <f>COUNTIF($A$2:A377,A377)</f>
        <v>1</v>
      </c>
    </row>
    <row r="378" ht="60" spans="1:5">
      <c r="A378" s="1" t="s">
        <v>741</v>
      </c>
      <c r="B378" s="1" t="s">
        <v>6</v>
      </c>
      <c r="C378" s="2" t="s">
        <v>13</v>
      </c>
      <c r="D378" s="1" t="s">
        <v>742</v>
      </c>
      <c r="E378">
        <f>COUNTIF($A$2:A378,A378)</f>
        <v>1</v>
      </c>
    </row>
    <row r="379" ht="60" spans="1:5">
      <c r="A379" s="1" t="s">
        <v>743</v>
      </c>
      <c r="B379" s="1" t="s">
        <v>744</v>
      </c>
      <c r="C379" s="2" t="s">
        <v>13</v>
      </c>
      <c r="D379" s="1" t="s">
        <v>745</v>
      </c>
      <c r="E379">
        <f>COUNTIF($A$2:A379,A379)</f>
        <v>1</v>
      </c>
    </row>
    <row r="380" ht="75" spans="1:5">
      <c r="A380" s="1" t="s">
        <v>746</v>
      </c>
      <c r="B380" s="1" t="s">
        <v>6</v>
      </c>
      <c r="C380" s="2" t="s">
        <v>28</v>
      </c>
      <c r="D380" s="1" t="s">
        <v>17</v>
      </c>
      <c r="E380">
        <f>COUNTIF($A$2:A380,A380)</f>
        <v>1</v>
      </c>
    </row>
    <row r="381" ht="60" spans="1:5">
      <c r="A381" s="1" t="s">
        <v>747</v>
      </c>
      <c r="B381" s="1" t="s">
        <v>748</v>
      </c>
      <c r="C381" s="2" t="s">
        <v>7</v>
      </c>
      <c r="D381" s="1" t="s">
        <v>17</v>
      </c>
      <c r="E381">
        <f>COUNTIF($A$2:A381,A381)</f>
        <v>1</v>
      </c>
    </row>
    <row r="382" ht="75" spans="1:5">
      <c r="A382" s="1" t="s">
        <v>749</v>
      </c>
      <c r="B382" s="1" t="s">
        <v>6</v>
      </c>
      <c r="C382" s="2" t="s">
        <v>438</v>
      </c>
      <c r="D382" s="1" t="s">
        <v>750</v>
      </c>
      <c r="E382">
        <f>COUNTIF($A$2:A382,A382)</f>
        <v>1</v>
      </c>
    </row>
    <row r="383" ht="60" spans="1:5">
      <c r="A383" s="1" t="s">
        <v>751</v>
      </c>
      <c r="B383" s="1" t="s">
        <v>306</v>
      </c>
      <c r="C383" s="2" t="s">
        <v>13</v>
      </c>
      <c r="D383" s="1" t="s">
        <v>17</v>
      </c>
      <c r="E383">
        <f>COUNTIF($A$2:A383,A383)</f>
        <v>1</v>
      </c>
    </row>
    <row r="384" ht="60" spans="1:5">
      <c r="A384" s="1" t="s">
        <v>752</v>
      </c>
      <c r="B384" s="1" t="s">
        <v>6</v>
      </c>
      <c r="C384" s="2" t="s">
        <v>13</v>
      </c>
      <c r="D384" s="1" t="s">
        <v>753</v>
      </c>
      <c r="E384">
        <f>COUNTIF($A$2:A384,A384)</f>
        <v>1</v>
      </c>
    </row>
    <row r="385" ht="90" spans="1:5">
      <c r="A385" s="1" t="s">
        <v>754</v>
      </c>
      <c r="B385" s="1" t="s">
        <v>6</v>
      </c>
      <c r="C385" s="2" t="s">
        <v>206</v>
      </c>
      <c r="D385" s="1" t="s">
        <v>755</v>
      </c>
      <c r="E385">
        <f>COUNTIF($A$2:A385,A385)</f>
        <v>1</v>
      </c>
    </row>
    <row r="386" ht="75" spans="1:5">
      <c r="A386" s="1" t="s">
        <v>756</v>
      </c>
      <c r="B386" s="1" t="s">
        <v>6</v>
      </c>
      <c r="C386" s="2" t="s">
        <v>24</v>
      </c>
      <c r="D386" s="1" t="s">
        <v>17</v>
      </c>
      <c r="E386">
        <f>COUNTIF($A$2:A386,A386)</f>
        <v>1</v>
      </c>
    </row>
    <row r="387" ht="75" spans="1:5">
      <c r="A387" s="1" t="s">
        <v>757</v>
      </c>
      <c r="B387" s="1" t="s">
        <v>6</v>
      </c>
      <c r="C387" s="2" t="s">
        <v>65</v>
      </c>
      <c r="D387" s="1" t="s">
        <v>17</v>
      </c>
      <c r="E387">
        <f>COUNTIF($A$2:A387,A387)</f>
        <v>1</v>
      </c>
    </row>
    <row r="388" ht="75" spans="1:5">
      <c r="A388" s="1" t="s">
        <v>758</v>
      </c>
      <c r="B388" s="1" t="s">
        <v>6</v>
      </c>
      <c r="C388" s="2" t="s">
        <v>438</v>
      </c>
      <c r="D388" s="1" t="s">
        <v>759</v>
      </c>
      <c r="E388">
        <f>COUNTIF($A$2:A388,A388)</f>
        <v>1</v>
      </c>
    </row>
    <row r="389" ht="75" spans="1:5">
      <c r="A389" s="1" t="s">
        <v>760</v>
      </c>
      <c r="B389" s="1" t="s">
        <v>761</v>
      </c>
      <c r="C389" s="2" t="s">
        <v>438</v>
      </c>
      <c r="D389" s="1" t="s">
        <v>762</v>
      </c>
      <c r="E389">
        <f>COUNTIF($A$2:A389,A389)</f>
        <v>1</v>
      </c>
    </row>
    <row r="390" ht="75" spans="1:5">
      <c r="A390" s="1" t="s">
        <v>763</v>
      </c>
      <c r="B390" s="1" t="s">
        <v>6</v>
      </c>
      <c r="C390" s="2" t="s">
        <v>28</v>
      </c>
      <c r="D390" s="1" t="s">
        <v>17</v>
      </c>
      <c r="E390">
        <f>COUNTIF($A$2:A390,A390)</f>
        <v>1</v>
      </c>
    </row>
    <row r="391" ht="60" spans="1:5">
      <c r="A391" s="1" t="s">
        <v>764</v>
      </c>
      <c r="B391" s="1" t="s">
        <v>6</v>
      </c>
      <c r="C391" s="2" t="s">
        <v>7</v>
      </c>
      <c r="D391" s="1" t="s">
        <v>17</v>
      </c>
      <c r="E391">
        <f>COUNTIF($A$2:A391,A391)</f>
        <v>1</v>
      </c>
    </row>
    <row r="392" ht="75" spans="1:5">
      <c r="A392" s="1" t="s">
        <v>765</v>
      </c>
      <c r="B392" s="1" t="s">
        <v>6</v>
      </c>
      <c r="C392" s="2" t="s">
        <v>28</v>
      </c>
      <c r="D392" s="1" t="s">
        <v>766</v>
      </c>
      <c r="E392">
        <f>COUNTIF($A$2:A392,A392)</f>
        <v>1</v>
      </c>
    </row>
    <row r="393" ht="60" spans="1:5">
      <c r="A393" s="3" t="s">
        <v>767</v>
      </c>
      <c r="B393" s="1" t="s">
        <v>768</v>
      </c>
      <c r="C393" s="2" t="s">
        <v>70</v>
      </c>
      <c r="D393" s="1" t="s">
        <v>17</v>
      </c>
      <c r="E393">
        <f>COUNTIF($A$2:A393,A393)</f>
        <v>1</v>
      </c>
    </row>
    <row r="394" ht="75" spans="1:5">
      <c r="A394" s="1" t="s">
        <v>769</v>
      </c>
      <c r="B394" s="1" t="s">
        <v>770</v>
      </c>
      <c r="C394" s="2" t="s">
        <v>129</v>
      </c>
      <c r="D394" s="1" t="s">
        <v>17</v>
      </c>
      <c r="E394">
        <f>COUNTIF($A$2:A394,A394)</f>
        <v>1</v>
      </c>
    </row>
    <row r="395" ht="75" spans="1:5">
      <c r="A395" s="1" t="s">
        <v>771</v>
      </c>
      <c r="B395" s="1" t="s">
        <v>772</v>
      </c>
      <c r="C395" s="2" t="s">
        <v>24</v>
      </c>
      <c r="D395" s="1" t="s">
        <v>17</v>
      </c>
      <c r="E395">
        <f>COUNTIF($A$2:A395,A395)</f>
        <v>1</v>
      </c>
    </row>
    <row r="396" ht="75" spans="1:5">
      <c r="A396" s="1" t="s">
        <v>773</v>
      </c>
      <c r="B396" s="1" t="s">
        <v>6</v>
      </c>
      <c r="C396" s="2" t="s">
        <v>161</v>
      </c>
      <c r="D396" s="1" t="s">
        <v>17</v>
      </c>
      <c r="E396">
        <f>COUNTIF($A$2:A396,A396)</f>
        <v>1</v>
      </c>
    </row>
    <row r="397" ht="60" spans="1:5">
      <c r="A397" s="1" t="s">
        <v>774</v>
      </c>
      <c r="B397" s="1" t="s">
        <v>775</v>
      </c>
      <c r="C397" s="2" t="s">
        <v>13</v>
      </c>
      <c r="D397" s="1" t="s">
        <v>17</v>
      </c>
      <c r="E397">
        <f>COUNTIF($A$2:A397,A397)</f>
        <v>1</v>
      </c>
    </row>
    <row r="398" ht="60" spans="1:5">
      <c r="A398" s="1" t="s">
        <v>776</v>
      </c>
      <c r="B398" s="1" t="s">
        <v>6</v>
      </c>
      <c r="C398" s="2" t="s">
        <v>182</v>
      </c>
      <c r="D398" s="1" t="s">
        <v>17</v>
      </c>
      <c r="E398">
        <f>COUNTIF($A$2:A398,A398)</f>
        <v>1</v>
      </c>
    </row>
    <row r="399" ht="60" spans="1:5">
      <c r="A399" s="1" t="s">
        <v>777</v>
      </c>
      <c r="B399" s="1" t="s">
        <v>6</v>
      </c>
      <c r="C399" s="2" t="s">
        <v>457</v>
      </c>
      <c r="D399" s="1" t="s">
        <v>778</v>
      </c>
      <c r="E399">
        <f>COUNTIF($A$2:A399,A399)</f>
        <v>1</v>
      </c>
    </row>
    <row r="400" ht="75" spans="1:5">
      <c r="A400" s="1" t="s">
        <v>779</v>
      </c>
      <c r="B400" s="1" t="s">
        <v>780</v>
      </c>
      <c r="C400" s="2" t="s">
        <v>65</v>
      </c>
      <c r="D400" s="1" t="s">
        <v>17</v>
      </c>
      <c r="E400">
        <f>COUNTIF($A$2:A400,A400)</f>
        <v>1</v>
      </c>
    </row>
    <row r="401" ht="60" spans="1:5">
      <c r="A401" s="1" t="s">
        <v>781</v>
      </c>
      <c r="B401" s="1" t="s">
        <v>6</v>
      </c>
      <c r="C401" s="2" t="s">
        <v>782</v>
      </c>
      <c r="D401" s="1" t="s">
        <v>783</v>
      </c>
      <c r="E401">
        <f>COUNTIF($A$2:A401,A401)</f>
        <v>1</v>
      </c>
    </row>
    <row r="402" ht="75" spans="1:5">
      <c r="A402" s="1" t="s">
        <v>784</v>
      </c>
      <c r="B402" s="1" t="s">
        <v>785</v>
      </c>
      <c r="C402" s="2" t="s">
        <v>237</v>
      </c>
      <c r="D402" s="1" t="s">
        <v>17</v>
      </c>
      <c r="E402">
        <f>COUNTIF($A$2:A402,A402)</f>
        <v>1</v>
      </c>
    </row>
    <row r="403" ht="90" spans="1:5">
      <c r="A403" s="1" t="s">
        <v>786</v>
      </c>
      <c r="B403" s="1" t="s">
        <v>787</v>
      </c>
      <c r="C403" s="2" t="s">
        <v>31</v>
      </c>
      <c r="D403" s="1" t="s">
        <v>17</v>
      </c>
      <c r="E403">
        <f>COUNTIF($A$2:A403,A403)</f>
        <v>1</v>
      </c>
    </row>
    <row r="404" ht="75" spans="1:5">
      <c r="A404" s="1" t="s">
        <v>788</v>
      </c>
      <c r="B404" s="1" t="s">
        <v>789</v>
      </c>
      <c r="C404" s="2" t="s">
        <v>24</v>
      </c>
      <c r="D404" s="1" t="s">
        <v>790</v>
      </c>
      <c r="E404">
        <f>COUNTIF($A$2:A404,A404)</f>
        <v>1</v>
      </c>
    </row>
    <row r="405" ht="75" spans="1:5">
      <c r="A405" s="1" t="s">
        <v>791</v>
      </c>
      <c r="B405" s="1" t="s">
        <v>792</v>
      </c>
      <c r="C405" s="2" t="s">
        <v>65</v>
      </c>
      <c r="D405" s="1" t="s">
        <v>793</v>
      </c>
      <c r="E405">
        <f>COUNTIF($A$2:A405,A405)</f>
        <v>1</v>
      </c>
    </row>
    <row r="406" ht="75" spans="1:5">
      <c r="A406" s="1" t="s">
        <v>794</v>
      </c>
      <c r="B406" s="1" t="s">
        <v>795</v>
      </c>
      <c r="C406" s="2" t="s">
        <v>28</v>
      </c>
      <c r="D406" s="1" t="s">
        <v>796</v>
      </c>
      <c r="E406">
        <f>COUNTIF($A$2:A406,A406)</f>
        <v>1</v>
      </c>
    </row>
    <row r="407" ht="90" spans="1:5">
      <c r="A407" s="1" t="s">
        <v>797</v>
      </c>
      <c r="B407" s="1" t="s">
        <v>798</v>
      </c>
      <c r="C407" s="2" t="s">
        <v>31</v>
      </c>
      <c r="D407" s="1" t="s">
        <v>17</v>
      </c>
      <c r="E407">
        <f>COUNTIF($A$2:A407,A407)</f>
        <v>1</v>
      </c>
    </row>
    <row r="408" ht="75" spans="1:5">
      <c r="A408" s="1" t="s">
        <v>799</v>
      </c>
      <c r="B408" s="1" t="s">
        <v>800</v>
      </c>
      <c r="C408" s="2" t="s">
        <v>28</v>
      </c>
      <c r="D408" s="1" t="s">
        <v>439</v>
      </c>
      <c r="E408">
        <f>COUNTIF($A$2:A408,A408)</f>
        <v>1</v>
      </c>
    </row>
    <row r="409" ht="90" spans="1:5">
      <c r="A409" s="1" t="s">
        <v>801</v>
      </c>
      <c r="B409" s="1" t="s">
        <v>802</v>
      </c>
      <c r="C409" s="2" t="s">
        <v>31</v>
      </c>
      <c r="D409" s="1" t="s">
        <v>803</v>
      </c>
      <c r="E409">
        <f>COUNTIF($A$2:A409,A409)</f>
        <v>1</v>
      </c>
    </row>
    <row r="410" ht="75" spans="1:5">
      <c r="A410" s="1" t="s">
        <v>804</v>
      </c>
      <c r="B410" s="1" t="s">
        <v>805</v>
      </c>
      <c r="C410" s="2" t="s">
        <v>154</v>
      </c>
      <c r="D410" s="1" t="s">
        <v>17</v>
      </c>
      <c r="E410">
        <f>COUNTIF($A$2:A410,A410)</f>
        <v>1</v>
      </c>
    </row>
    <row r="411" ht="75" spans="1:5">
      <c r="A411" s="1" t="s">
        <v>806</v>
      </c>
      <c r="B411" s="1" t="s">
        <v>6</v>
      </c>
      <c r="C411" s="2" t="s">
        <v>28</v>
      </c>
      <c r="D411" s="1" t="s">
        <v>807</v>
      </c>
      <c r="E411">
        <f>COUNTIF($A$2:A411,A411)</f>
        <v>1</v>
      </c>
    </row>
    <row r="412" ht="60" spans="1:5">
      <c r="A412" s="1" t="s">
        <v>808</v>
      </c>
      <c r="B412" s="1" t="s">
        <v>6</v>
      </c>
      <c r="C412" s="2" t="s">
        <v>7</v>
      </c>
      <c r="D412" s="1" t="s">
        <v>17</v>
      </c>
      <c r="E412">
        <f>COUNTIF($A$2:A412,A412)</f>
        <v>1</v>
      </c>
    </row>
    <row r="413" ht="75" spans="1:5">
      <c r="A413" s="1" t="s">
        <v>809</v>
      </c>
      <c r="B413" s="1" t="s">
        <v>6</v>
      </c>
      <c r="C413" s="2" t="s">
        <v>28</v>
      </c>
      <c r="D413" s="1" t="s">
        <v>810</v>
      </c>
      <c r="E413">
        <f>COUNTIF($A$2:A413,A413)</f>
        <v>1</v>
      </c>
    </row>
    <row r="414" ht="60" spans="1:5">
      <c r="A414" s="1" t="s">
        <v>811</v>
      </c>
      <c r="B414" s="1" t="s">
        <v>6</v>
      </c>
      <c r="C414" s="2" t="s">
        <v>70</v>
      </c>
      <c r="D414" s="1" t="s">
        <v>17</v>
      </c>
      <c r="E414">
        <f>COUNTIF($A$2:A414,A414)</f>
        <v>1</v>
      </c>
    </row>
    <row r="415" ht="60" spans="1:5">
      <c r="A415" s="1" t="s">
        <v>812</v>
      </c>
      <c r="B415" s="1" t="s">
        <v>6</v>
      </c>
      <c r="C415" s="2" t="s">
        <v>13</v>
      </c>
      <c r="D415" s="1" t="s">
        <v>17</v>
      </c>
      <c r="E415">
        <f>COUNTIF($A$2:A415,A415)</f>
        <v>1</v>
      </c>
    </row>
    <row r="416" ht="75" spans="1:5">
      <c r="A416" s="1" t="s">
        <v>813</v>
      </c>
      <c r="B416" s="1" t="s">
        <v>6</v>
      </c>
      <c r="C416" s="2" t="s">
        <v>237</v>
      </c>
      <c r="D416" s="1" t="s">
        <v>755</v>
      </c>
      <c r="E416">
        <f>COUNTIF($A$2:A416,A416)</f>
        <v>1</v>
      </c>
    </row>
    <row r="417" ht="75" spans="1:5">
      <c r="A417" s="1" t="s">
        <v>814</v>
      </c>
      <c r="B417" s="1" t="s">
        <v>6</v>
      </c>
      <c r="C417" s="2" t="s">
        <v>154</v>
      </c>
      <c r="D417" s="1" t="s">
        <v>815</v>
      </c>
      <c r="E417">
        <f>COUNTIF($A$2:A417,A417)</f>
        <v>1</v>
      </c>
    </row>
    <row r="418" ht="60" spans="1:5">
      <c r="A418" s="1" t="s">
        <v>816</v>
      </c>
      <c r="B418" s="1" t="s">
        <v>817</v>
      </c>
      <c r="C418" s="2" t="s">
        <v>13</v>
      </c>
      <c r="D418" s="1" t="s">
        <v>818</v>
      </c>
      <c r="E418">
        <f>COUNTIF($A$2:A418,A418)</f>
        <v>1</v>
      </c>
    </row>
    <row r="419" ht="75" spans="1:5">
      <c r="A419" s="1" t="s">
        <v>819</v>
      </c>
      <c r="B419" s="1" t="s">
        <v>6</v>
      </c>
      <c r="C419" s="2" t="s">
        <v>28</v>
      </c>
      <c r="D419" s="1" t="s">
        <v>820</v>
      </c>
      <c r="E419">
        <f>COUNTIF($A$2:A419,A419)</f>
        <v>1</v>
      </c>
    </row>
    <row r="420" ht="60" spans="1:5">
      <c r="A420" s="1" t="s">
        <v>821</v>
      </c>
      <c r="B420" s="1" t="s">
        <v>822</v>
      </c>
      <c r="C420" s="2" t="s">
        <v>7</v>
      </c>
      <c r="D420" s="1" t="s">
        <v>17</v>
      </c>
      <c r="E420">
        <f>COUNTIF($A$2:A420,A420)</f>
        <v>1</v>
      </c>
    </row>
    <row r="421" ht="90" spans="1:5">
      <c r="A421" s="1" t="s">
        <v>823</v>
      </c>
      <c r="B421" s="1" t="s">
        <v>824</v>
      </c>
      <c r="C421" s="2" t="s">
        <v>31</v>
      </c>
      <c r="D421" s="1" t="s">
        <v>17</v>
      </c>
      <c r="E421">
        <f>COUNTIF($A$2:A421,A421)</f>
        <v>1</v>
      </c>
    </row>
    <row r="422" ht="60" spans="1:5">
      <c r="A422" s="1" t="s">
        <v>825</v>
      </c>
      <c r="B422" s="1" t="s">
        <v>6</v>
      </c>
      <c r="C422" s="2" t="s">
        <v>13</v>
      </c>
      <c r="D422" s="1" t="s">
        <v>251</v>
      </c>
      <c r="E422">
        <f>COUNTIF($A$2:A422,A422)</f>
        <v>1</v>
      </c>
    </row>
    <row r="423" ht="60" spans="1:5">
      <c r="A423" s="1" t="s">
        <v>826</v>
      </c>
      <c r="B423" s="1" t="s">
        <v>6</v>
      </c>
      <c r="C423" s="2" t="s">
        <v>457</v>
      </c>
      <c r="D423" s="1" t="s">
        <v>827</v>
      </c>
      <c r="E423">
        <f>COUNTIF($A$2:A423,A423)</f>
        <v>1</v>
      </c>
    </row>
    <row r="424" ht="60" spans="1:5">
      <c r="A424" s="1" t="s">
        <v>828</v>
      </c>
      <c r="B424" s="1" t="s">
        <v>6</v>
      </c>
      <c r="C424" s="2" t="s">
        <v>13</v>
      </c>
      <c r="D424" s="1" t="s">
        <v>829</v>
      </c>
      <c r="E424">
        <f>COUNTIF($A$2:A424,A424)</f>
        <v>1</v>
      </c>
    </row>
    <row r="425" ht="90" spans="1:5">
      <c r="A425" s="1" t="s">
        <v>830</v>
      </c>
      <c r="B425" s="1" t="s">
        <v>6</v>
      </c>
      <c r="C425" s="2" t="s">
        <v>31</v>
      </c>
      <c r="D425" s="1" t="s">
        <v>831</v>
      </c>
      <c r="E425">
        <f>COUNTIF($A$2:A425,A425)</f>
        <v>1</v>
      </c>
    </row>
    <row r="426" ht="75" spans="1:5">
      <c r="A426" s="1" t="s">
        <v>832</v>
      </c>
      <c r="B426" s="1" t="s">
        <v>833</v>
      </c>
      <c r="C426" s="2" t="s">
        <v>65</v>
      </c>
      <c r="D426" s="1" t="s">
        <v>17</v>
      </c>
      <c r="E426">
        <f>COUNTIF($A$2:A426,A426)</f>
        <v>1</v>
      </c>
    </row>
    <row r="427" ht="75" spans="1:5">
      <c r="A427" s="1" t="s">
        <v>834</v>
      </c>
      <c r="B427" s="1" t="s">
        <v>6</v>
      </c>
      <c r="C427" s="2" t="s">
        <v>28</v>
      </c>
      <c r="D427" s="1" t="s">
        <v>835</v>
      </c>
      <c r="E427">
        <f>COUNTIF($A$2:A427,A427)</f>
        <v>1</v>
      </c>
    </row>
    <row r="428" ht="60" spans="1:5">
      <c r="A428" s="1" t="s">
        <v>836</v>
      </c>
      <c r="B428" s="1" t="s">
        <v>6</v>
      </c>
      <c r="C428" s="2" t="s">
        <v>370</v>
      </c>
      <c r="D428" s="1" t="s">
        <v>17</v>
      </c>
      <c r="E428">
        <f>COUNTIF($A$2:A428,A428)</f>
        <v>1</v>
      </c>
    </row>
    <row r="429" ht="60" spans="1:5">
      <c r="A429" s="1" t="s">
        <v>477</v>
      </c>
      <c r="B429" s="1" t="s">
        <v>6</v>
      </c>
      <c r="C429" s="2" t="s">
        <v>13</v>
      </c>
      <c r="D429" s="1" t="s">
        <v>17</v>
      </c>
      <c r="E429">
        <f>COUNTIF($A$2:A429,A429)</f>
        <v>2</v>
      </c>
    </row>
    <row r="430" ht="75" spans="1:5">
      <c r="A430" s="1" t="s">
        <v>837</v>
      </c>
      <c r="B430" s="1" t="s">
        <v>6</v>
      </c>
      <c r="C430" s="2" t="s">
        <v>28</v>
      </c>
      <c r="D430" s="1" t="s">
        <v>17</v>
      </c>
      <c r="E430">
        <f>COUNTIF($A$2:A430,A430)</f>
        <v>1</v>
      </c>
    </row>
    <row r="431" spans="1:5">
      <c r="A431" s="1" t="s">
        <v>838</v>
      </c>
      <c r="B431" s="1" t="s">
        <v>6</v>
      </c>
      <c r="C431" s="1"/>
      <c r="D431" s="1" t="s">
        <v>17</v>
      </c>
      <c r="E431">
        <f>COUNTIF($A$2:A431,A431)</f>
        <v>1</v>
      </c>
    </row>
    <row r="432" ht="60" spans="1:5">
      <c r="A432" s="3" t="s">
        <v>839</v>
      </c>
      <c r="B432" s="1" t="s">
        <v>6</v>
      </c>
      <c r="C432" s="2" t="s">
        <v>457</v>
      </c>
      <c r="D432" s="1" t="s">
        <v>840</v>
      </c>
      <c r="E432">
        <f>COUNTIF($A$2:A432,A432)</f>
        <v>1</v>
      </c>
    </row>
    <row r="433" ht="75" spans="1:5">
      <c r="A433" s="3" t="s">
        <v>841</v>
      </c>
      <c r="B433" s="1" t="s">
        <v>6</v>
      </c>
      <c r="C433" s="2" t="s">
        <v>28</v>
      </c>
      <c r="D433" s="1" t="s">
        <v>842</v>
      </c>
      <c r="E433">
        <f>COUNTIF($A$2:A433,A433)</f>
        <v>1</v>
      </c>
    </row>
    <row r="434" ht="75" spans="1:5">
      <c r="A434" s="1" t="s">
        <v>843</v>
      </c>
      <c r="B434" s="1" t="s">
        <v>6</v>
      </c>
      <c r="C434" s="2" t="s">
        <v>65</v>
      </c>
      <c r="D434" s="1" t="s">
        <v>17</v>
      </c>
      <c r="E434">
        <f>COUNTIF($A$2:A434,A434)</f>
        <v>1</v>
      </c>
    </row>
    <row r="435" ht="75" spans="1:5">
      <c r="A435" s="1" t="s">
        <v>844</v>
      </c>
      <c r="B435" s="1" t="s">
        <v>845</v>
      </c>
      <c r="C435" s="2" t="s">
        <v>28</v>
      </c>
      <c r="D435" s="1" t="s">
        <v>17</v>
      </c>
      <c r="E435">
        <f>COUNTIF($A$2:A435,A435)</f>
        <v>1</v>
      </c>
    </row>
    <row r="436" ht="75" spans="1:5">
      <c r="A436" s="3" t="s">
        <v>846</v>
      </c>
      <c r="B436" s="1" t="s">
        <v>6</v>
      </c>
      <c r="C436" s="2" t="s">
        <v>65</v>
      </c>
      <c r="D436" s="1" t="s">
        <v>17</v>
      </c>
      <c r="E436">
        <f>COUNTIF($A$2:A436,A436)</f>
        <v>1</v>
      </c>
    </row>
    <row r="437" ht="75" spans="1:5">
      <c r="A437" s="1" t="s">
        <v>847</v>
      </c>
      <c r="B437" s="1" t="s">
        <v>6</v>
      </c>
      <c r="C437" s="2" t="s">
        <v>24</v>
      </c>
      <c r="D437" s="1" t="s">
        <v>848</v>
      </c>
      <c r="E437">
        <f>COUNTIF($A$2:A437,A437)</f>
        <v>1</v>
      </c>
    </row>
    <row r="438" ht="60" spans="1:5">
      <c r="A438" s="1" t="s">
        <v>849</v>
      </c>
      <c r="B438" s="1" t="s">
        <v>850</v>
      </c>
      <c r="C438" s="2" t="s">
        <v>13</v>
      </c>
      <c r="D438" s="1" t="s">
        <v>851</v>
      </c>
      <c r="E438">
        <f>COUNTIF($A$2:A438,A438)</f>
        <v>1</v>
      </c>
    </row>
    <row r="439" ht="75" spans="1:5">
      <c r="A439" s="1" t="s">
        <v>852</v>
      </c>
      <c r="B439" s="1" t="s">
        <v>853</v>
      </c>
      <c r="C439" s="2" t="s">
        <v>24</v>
      </c>
      <c r="D439" s="1" t="s">
        <v>17</v>
      </c>
      <c r="E439">
        <f>COUNTIF($A$2:A439,A439)</f>
        <v>1</v>
      </c>
    </row>
    <row r="440" ht="75" spans="1:5">
      <c r="A440" s="3" t="s">
        <v>854</v>
      </c>
      <c r="B440" s="1" t="s">
        <v>855</v>
      </c>
      <c r="C440" s="2" t="s">
        <v>47</v>
      </c>
      <c r="D440" s="1" t="s">
        <v>17</v>
      </c>
      <c r="E440">
        <f>COUNTIF($A$2:A440,A440)</f>
        <v>1</v>
      </c>
    </row>
    <row r="441" ht="75" spans="1:5">
      <c r="A441" s="1" t="s">
        <v>856</v>
      </c>
      <c r="B441" s="1" t="s">
        <v>857</v>
      </c>
      <c r="C441" s="2" t="s">
        <v>28</v>
      </c>
      <c r="D441" s="1" t="s">
        <v>17</v>
      </c>
      <c r="E441">
        <f>COUNTIF($A$2:A441,A441)</f>
        <v>1</v>
      </c>
    </row>
    <row r="442" ht="60" spans="1:5">
      <c r="A442" s="1" t="s">
        <v>544</v>
      </c>
      <c r="B442" s="1" t="s">
        <v>858</v>
      </c>
      <c r="C442" s="2" t="s">
        <v>70</v>
      </c>
      <c r="D442" s="1" t="s">
        <v>17</v>
      </c>
      <c r="E442">
        <f>COUNTIF($A$2:A442,A442)</f>
        <v>2</v>
      </c>
    </row>
    <row r="443" ht="60" spans="1:5">
      <c r="A443" s="1" t="s">
        <v>859</v>
      </c>
      <c r="B443" s="1" t="s">
        <v>860</v>
      </c>
      <c r="C443" s="2" t="s">
        <v>13</v>
      </c>
      <c r="D443" s="1" t="s">
        <v>17</v>
      </c>
      <c r="E443">
        <f>COUNTIF($A$2:A443,A443)</f>
        <v>1</v>
      </c>
    </row>
    <row r="444" ht="75" spans="1:5">
      <c r="A444" s="1" t="s">
        <v>861</v>
      </c>
      <c r="B444" s="1" t="s">
        <v>862</v>
      </c>
      <c r="C444" s="2" t="s">
        <v>65</v>
      </c>
      <c r="D444" s="1" t="s">
        <v>17</v>
      </c>
      <c r="E444">
        <f>COUNTIF($A$2:A444,A444)</f>
        <v>1</v>
      </c>
    </row>
    <row r="445" ht="75" spans="1:5">
      <c r="A445" s="1" t="s">
        <v>863</v>
      </c>
      <c r="B445" s="1" t="s">
        <v>864</v>
      </c>
      <c r="C445" s="2" t="s">
        <v>24</v>
      </c>
      <c r="D445" s="1" t="s">
        <v>17</v>
      </c>
      <c r="E445">
        <f>COUNTIF($A$2:A445,A445)</f>
        <v>1</v>
      </c>
    </row>
    <row r="446" ht="60" spans="1:5">
      <c r="A446" s="1" t="s">
        <v>865</v>
      </c>
      <c r="B446" s="1" t="s">
        <v>866</v>
      </c>
      <c r="C446" s="2" t="s">
        <v>7</v>
      </c>
      <c r="D446" s="1" t="s">
        <v>17</v>
      </c>
      <c r="E446">
        <f>COUNTIF($A$2:A446,A446)</f>
        <v>1</v>
      </c>
    </row>
    <row r="447" ht="75" spans="1:5">
      <c r="A447" s="1" t="s">
        <v>867</v>
      </c>
      <c r="B447" s="1" t="s">
        <v>6</v>
      </c>
      <c r="C447" s="2" t="s">
        <v>24</v>
      </c>
      <c r="D447" s="1" t="s">
        <v>17</v>
      </c>
      <c r="E447">
        <f>COUNTIF($A$2:A447,A447)</f>
        <v>1</v>
      </c>
    </row>
    <row r="448" ht="60" spans="1:5">
      <c r="A448" s="3" t="s">
        <v>868</v>
      </c>
      <c r="B448" s="1" t="s">
        <v>6</v>
      </c>
      <c r="C448" s="2" t="s">
        <v>457</v>
      </c>
      <c r="D448" s="1" t="s">
        <v>869</v>
      </c>
      <c r="E448">
        <f>COUNTIF($A$2:A448,A448)</f>
        <v>1</v>
      </c>
    </row>
    <row r="449" ht="75" spans="1:5">
      <c r="A449" s="1" t="s">
        <v>870</v>
      </c>
      <c r="B449" s="1" t="s">
        <v>6</v>
      </c>
      <c r="C449" s="2" t="s">
        <v>129</v>
      </c>
      <c r="D449" s="1" t="s">
        <v>871</v>
      </c>
      <c r="E449">
        <f>COUNTIF($A$2:A449,A449)</f>
        <v>1</v>
      </c>
    </row>
    <row r="450" ht="60" spans="1:5">
      <c r="A450" s="1" t="s">
        <v>872</v>
      </c>
      <c r="B450" s="1" t="s">
        <v>6</v>
      </c>
      <c r="C450" s="2" t="s">
        <v>13</v>
      </c>
      <c r="D450" s="1" t="s">
        <v>873</v>
      </c>
      <c r="E450">
        <f>COUNTIF($A$2:A450,A450)</f>
        <v>1</v>
      </c>
    </row>
    <row r="451" ht="75" spans="1:5">
      <c r="A451" s="3" t="s">
        <v>874</v>
      </c>
      <c r="B451" s="1" t="s">
        <v>6</v>
      </c>
      <c r="C451" s="2" t="s">
        <v>28</v>
      </c>
      <c r="D451" s="1" t="s">
        <v>146</v>
      </c>
      <c r="E451">
        <f>COUNTIF($A$2:A451,A451)</f>
        <v>1</v>
      </c>
    </row>
    <row r="452" ht="75" spans="1:5">
      <c r="A452" s="1" t="s">
        <v>875</v>
      </c>
      <c r="B452" s="1" t="s">
        <v>6</v>
      </c>
      <c r="C452" s="2" t="s">
        <v>65</v>
      </c>
      <c r="D452" s="1" t="s">
        <v>17</v>
      </c>
      <c r="E452">
        <f>COUNTIF($A$2:A452,A452)</f>
        <v>1</v>
      </c>
    </row>
    <row r="453" ht="75" spans="1:5">
      <c r="A453" s="1" t="s">
        <v>876</v>
      </c>
      <c r="B453" s="1" t="s">
        <v>6</v>
      </c>
      <c r="C453" s="2" t="s">
        <v>24</v>
      </c>
      <c r="D453" s="1" t="s">
        <v>877</v>
      </c>
      <c r="E453">
        <f>COUNTIF($A$2:A453,A453)</f>
        <v>1</v>
      </c>
    </row>
    <row r="454" ht="60" spans="1:5">
      <c r="A454" s="1" t="s">
        <v>878</v>
      </c>
      <c r="B454" s="1" t="s">
        <v>879</v>
      </c>
      <c r="C454" s="2" t="s">
        <v>13</v>
      </c>
      <c r="D454" s="1" t="s">
        <v>17</v>
      </c>
      <c r="E454">
        <f>COUNTIF($A$2:A454,A454)</f>
        <v>1</v>
      </c>
    </row>
    <row r="455" ht="75" spans="1:5">
      <c r="A455" s="1" t="s">
        <v>880</v>
      </c>
      <c r="B455" s="1" t="s">
        <v>6</v>
      </c>
      <c r="C455" s="2" t="s">
        <v>24</v>
      </c>
      <c r="D455" s="1" t="s">
        <v>881</v>
      </c>
      <c r="E455">
        <f>COUNTIF($A$2:A455,A455)</f>
        <v>1</v>
      </c>
    </row>
    <row r="456" ht="90" spans="1:5">
      <c r="A456" s="1" t="s">
        <v>882</v>
      </c>
      <c r="B456" s="2" t="s">
        <v>883</v>
      </c>
      <c r="C456" s="2" t="s">
        <v>65</v>
      </c>
      <c r="D456" s="1" t="s">
        <v>884</v>
      </c>
      <c r="E456">
        <f>COUNTIF($A$2:A456,A456)</f>
        <v>1</v>
      </c>
    </row>
    <row r="457" ht="75" spans="1:5">
      <c r="A457" s="1" t="s">
        <v>885</v>
      </c>
      <c r="B457" s="1" t="s">
        <v>886</v>
      </c>
      <c r="C457" s="2" t="s">
        <v>237</v>
      </c>
      <c r="D457" s="1" t="s">
        <v>17</v>
      </c>
      <c r="E457">
        <f>COUNTIF($A$2:A457,A457)</f>
        <v>1</v>
      </c>
    </row>
    <row r="458" ht="75" spans="1:5">
      <c r="A458" s="1" t="s">
        <v>887</v>
      </c>
      <c r="B458" s="1" t="s">
        <v>6</v>
      </c>
      <c r="C458" s="2" t="s">
        <v>24</v>
      </c>
      <c r="D458" s="1" t="s">
        <v>17</v>
      </c>
      <c r="E458">
        <f>COUNTIF($A$2:A458,A458)</f>
        <v>1</v>
      </c>
    </row>
    <row r="459" ht="75" spans="1:5">
      <c r="A459" s="1" t="s">
        <v>888</v>
      </c>
      <c r="B459" s="1" t="s">
        <v>889</v>
      </c>
      <c r="C459" s="2" t="s">
        <v>47</v>
      </c>
      <c r="D459" s="1" t="s">
        <v>17</v>
      </c>
      <c r="E459">
        <f>COUNTIF($A$2:A459,A459)</f>
        <v>1</v>
      </c>
    </row>
    <row r="460" ht="75" spans="1:5">
      <c r="A460" s="1" t="s">
        <v>890</v>
      </c>
      <c r="B460" s="1" t="s">
        <v>6</v>
      </c>
      <c r="C460" s="2" t="s">
        <v>28</v>
      </c>
      <c r="D460" s="1" t="s">
        <v>17</v>
      </c>
      <c r="E460">
        <f>COUNTIF($A$2:A460,A460)</f>
        <v>1</v>
      </c>
    </row>
    <row r="461" ht="60" spans="1:5">
      <c r="A461" s="3" t="s">
        <v>891</v>
      </c>
      <c r="B461" s="1" t="s">
        <v>6</v>
      </c>
      <c r="C461" s="2" t="s">
        <v>13</v>
      </c>
      <c r="D461" s="1" t="s">
        <v>17</v>
      </c>
      <c r="E461">
        <f>COUNTIF($A$2:A461,A461)</f>
        <v>1</v>
      </c>
    </row>
    <row r="462" ht="90" spans="1:5">
      <c r="A462" s="1" t="s">
        <v>892</v>
      </c>
      <c r="B462" s="1" t="s">
        <v>6</v>
      </c>
      <c r="C462" s="2" t="s">
        <v>497</v>
      </c>
      <c r="D462" s="1" t="s">
        <v>17</v>
      </c>
      <c r="E462">
        <f>COUNTIF($A$2:A462,A462)</f>
        <v>1</v>
      </c>
    </row>
    <row r="463" ht="90" spans="1:5">
      <c r="A463" s="1" t="s">
        <v>893</v>
      </c>
      <c r="B463" s="1" t="s">
        <v>775</v>
      </c>
      <c r="C463" s="2" t="s">
        <v>894</v>
      </c>
      <c r="D463" s="1" t="s">
        <v>17</v>
      </c>
      <c r="E463">
        <f>COUNTIF($A$2:A463,A463)</f>
        <v>1</v>
      </c>
    </row>
    <row r="464" ht="75" spans="1:5">
      <c r="A464" s="1" t="s">
        <v>895</v>
      </c>
      <c r="B464" s="1" t="s">
        <v>6</v>
      </c>
      <c r="C464" s="2" t="s">
        <v>28</v>
      </c>
      <c r="D464" s="1" t="s">
        <v>896</v>
      </c>
      <c r="E464">
        <f>COUNTIF($A$2:A464,A464)</f>
        <v>1</v>
      </c>
    </row>
    <row r="465" ht="60" spans="1:5">
      <c r="A465" s="1" t="s">
        <v>836</v>
      </c>
      <c r="B465" s="1" t="s">
        <v>897</v>
      </c>
      <c r="C465" s="2" t="s">
        <v>13</v>
      </c>
      <c r="D465" s="1" t="s">
        <v>17</v>
      </c>
      <c r="E465">
        <f>COUNTIF($A$2:A465,A465)</f>
        <v>2</v>
      </c>
    </row>
    <row r="466" ht="60" spans="1:5">
      <c r="A466" s="1" t="s">
        <v>898</v>
      </c>
      <c r="B466" s="1" t="s">
        <v>899</v>
      </c>
      <c r="C466" s="2" t="s">
        <v>7</v>
      </c>
      <c r="D466" s="1" t="s">
        <v>17</v>
      </c>
      <c r="E466">
        <f>COUNTIF($A$2:A466,A466)</f>
        <v>1</v>
      </c>
    </row>
    <row r="467" ht="75" spans="1:5">
      <c r="A467" s="1" t="s">
        <v>900</v>
      </c>
      <c r="B467" s="1" t="s">
        <v>6</v>
      </c>
      <c r="C467" s="2" t="s">
        <v>237</v>
      </c>
      <c r="D467" s="1" t="s">
        <v>901</v>
      </c>
      <c r="E467">
        <f>COUNTIF($A$2:A467,A467)</f>
        <v>1</v>
      </c>
    </row>
    <row r="468" ht="60" spans="1:5">
      <c r="A468" s="1" t="s">
        <v>902</v>
      </c>
      <c r="B468" s="1" t="s">
        <v>903</v>
      </c>
      <c r="C468" s="2" t="s">
        <v>13</v>
      </c>
      <c r="D468" s="1" t="s">
        <v>17</v>
      </c>
      <c r="E468">
        <f>COUNTIF($A$2:A468,A468)</f>
        <v>1</v>
      </c>
    </row>
    <row r="469" ht="75" spans="1:5">
      <c r="A469" s="1" t="s">
        <v>904</v>
      </c>
      <c r="B469" s="1" t="s">
        <v>905</v>
      </c>
      <c r="C469" s="2" t="s">
        <v>24</v>
      </c>
      <c r="D469" s="1" t="s">
        <v>906</v>
      </c>
      <c r="E469">
        <f>COUNTIF($A$2:A469,A469)</f>
        <v>1</v>
      </c>
    </row>
    <row r="470" ht="90" spans="1:5">
      <c r="A470" s="3" t="s">
        <v>907</v>
      </c>
      <c r="B470" s="1" t="s">
        <v>6</v>
      </c>
      <c r="C470" s="2" t="s">
        <v>31</v>
      </c>
      <c r="D470" s="1" t="s">
        <v>17</v>
      </c>
      <c r="E470">
        <f>COUNTIF($A$2:A470,A470)</f>
        <v>1</v>
      </c>
    </row>
    <row r="471" ht="60" spans="1:5">
      <c r="A471" s="1" t="s">
        <v>908</v>
      </c>
      <c r="B471" s="1" t="s">
        <v>6</v>
      </c>
      <c r="C471" s="2" t="s">
        <v>13</v>
      </c>
      <c r="D471" s="1" t="s">
        <v>17</v>
      </c>
      <c r="E471">
        <f>COUNTIF($A$2:A471,A471)</f>
        <v>1</v>
      </c>
    </row>
    <row r="472" ht="75" spans="1:5">
      <c r="A472" s="1" t="s">
        <v>909</v>
      </c>
      <c r="B472" s="1" t="s">
        <v>910</v>
      </c>
      <c r="C472" s="2" t="s">
        <v>28</v>
      </c>
      <c r="D472" s="1" t="s">
        <v>17</v>
      </c>
      <c r="E472">
        <f>COUNTIF($A$2:A472,A472)</f>
        <v>1</v>
      </c>
    </row>
    <row r="473" ht="75" spans="1:5">
      <c r="A473" s="1" t="s">
        <v>911</v>
      </c>
      <c r="B473" s="1" t="s">
        <v>6</v>
      </c>
      <c r="C473" s="2" t="s">
        <v>28</v>
      </c>
      <c r="D473" s="1" t="s">
        <v>829</v>
      </c>
      <c r="E473">
        <f>COUNTIF($A$2:A473,A473)</f>
        <v>1</v>
      </c>
    </row>
    <row r="474" ht="60" spans="1:5">
      <c r="A474" s="1" t="s">
        <v>912</v>
      </c>
      <c r="B474" s="1" t="s">
        <v>913</v>
      </c>
      <c r="C474" s="2" t="s">
        <v>13</v>
      </c>
      <c r="D474" s="1" t="s">
        <v>17</v>
      </c>
      <c r="E474">
        <f>COUNTIF($A$2:A474,A474)</f>
        <v>1</v>
      </c>
    </row>
    <row r="475" ht="75" spans="1:5">
      <c r="A475" s="1" t="s">
        <v>914</v>
      </c>
      <c r="B475" s="1" t="s">
        <v>915</v>
      </c>
      <c r="C475" s="2" t="s">
        <v>24</v>
      </c>
      <c r="D475" s="1" t="s">
        <v>17</v>
      </c>
      <c r="E475">
        <f>COUNTIF($A$2:A475,A475)</f>
        <v>1</v>
      </c>
    </row>
    <row r="476" ht="60" spans="1:5">
      <c r="A476" s="1" t="s">
        <v>916</v>
      </c>
      <c r="B476" s="1" t="s">
        <v>6</v>
      </c>
      <c r="C476" s="2" t="s">
        <v>7</v>
      </c>
      <c r="D476" s="1" t="s">
        <v>917</v>
      </c>
      <c r="E476">
        <f>COUNTIF($A$2:A476,A476)</f>
        <v>1</v>
      </c>
    </row>
    <row r="477" ht="75" spans="1:5">
      <c r="A477" s="3" t="s">
        <v>918</v>
      </c>
      <c r="B477" s="1" t="s">
        <v>6</v>
      </c>
      <c r="C477" s="2" t="s">
        <v>65</v>
      </c>
      <c r="D477" s="1" t="s">
        <v>17</v>
      </c>
      <c r="E477">
        <f>COUNTIF($A$2:A477,A477)</f>
        <v>1</v>
      </c>
    </row>
    <row r="478" ht="60" spans="1:5">
      <c r="A478" s="1" t="s">
        <v>919</v>
      </c>
      <c r="B478" s="1" t="s">
        <v>920</v>
      </c>
      <c r="C478" s="2" t="s">
        <v>782</v>
      </c>
      <c r="D478" s="1" t="s">
        <v>921</v>
      </c>
      <c r="E478">
        <f>COUNTIF($A$2:A478,A478)</f>
        <v>1</v>
      </c>
    </row>
    <row r="479" ht="60" spans="1:5">
      <c r="A479" s="1" t="s">
        <v>922</v>
      </c>
      <c r="B479" s="1" t="s">
        <v>6</v>
      </c>
      <c r="C479" s="2" t="s">
        <v>13</v>
      </c>
      <c r="D479" s="1" t="s">
        <v>17</v>
      </c>
      <c r="E479">
        <f>COUNTIF($A$2:A479,A479)</f>
        <v>1</v>
      </c>
    </row>
    <row r="480" ht="90" spans="1:5">
      <c r="A480" s="1" t="s">
        <v>923</v>
      </c>
      <c r="B480" s="1" t="s">
        <v>6</v>
      </c>
      <c r="C480" s="2" t="s">
        <v>924</v>
      </c>
      <c r="D480" s="1" t="s">
        <v>17</v>
      </c>
      <c r="E480">
        <f>COUNTIF($A$2:A480,A480)</f>
        <v>1</v>
      </c>
    </row>
    <row r="481" ht="75" spans="1:5">
      <c r="A481" s="1" t="s">
        <v>925</v>
      </c>
      <c r="B481" s="1" t="s">
        <v>6</v>
      </c>
      <c r="C481" s="2" t="s">
        <v>28</v>
      </c>
      <c r="D481" s="1" t="s">
        <v>17</v>
      </c>
      <c r="E481">
        <f>COUNTIF($A$2:A481,A481)</f>
        <v>1</v>
      </c>
    </row>
    <row r="482" ht="75" spans="1:5">
      <c r="A482" s="3" t="s">
        <v>926</v>
      </c>
      <c r="B482" s="1" t="s">
        <v>927</v>
      </c>
      <c r="C482" s="2" t="s">
        <v>28</v>
      </c>
      <c r="D482" s="1" t="s">
        <v>745</v>
      </c>
      <c r="E482">
        <f>COUNTIF($A$2:A482,A482)</f>
        <v>1</v>
      </c>
    </row>
    <row r="483" ht="75" spans="1:5">
      <c r="A483" s="1" t="s">
        <v>928</v>
      </c>
      <c r="B483" s="1" t="s">
        <v>6</v>
      </c>
      <c r="C483" s="2" t="s">
        <v>65</v>
      </c>
      <c r="D483" s="1" t="s">
        <v>17</v>
      </c>
      <c r="E483">
        <f>COUNTIF($A$2:A483,A483)</f>
        <v>1</v>
      </c>
    </row>
    <row r="484" ht="75" spans="1:5">
      <c r="A484" s="1" t="s">
        <v>929</v>
      </c>
      <c r="B484" s="1" t="s">
        <v>930</v>
      </c>
      <c r="C484" s="2" t="s">
        <v>660</v>
      </c>
      <c r="D484" s="1" t="s">
        <v>17</v>
      </c>
      <c r="E484">
        <f>COUNTIF($A$2:A484,A484)</f>
        <v>1</v>
      </c>
    </row>
    <row r="485" ht="75" spans="1:5">
      <c r="A485" s="1" t="s">
        <v>931</v>
      </c>
      <c r="B485" s="1" t="s">
        <v>6</v>
      </c>
      <c r="C485" s="2" t="s">
        <v>28</v>
      </c>
      <c r="D485" s="1" t="s">
        <v>932</v>
      </c>
      <c r="E485">
        <f>COUNTIF($A$2:A485,A485)</f>
        <v>1</v>
      </c>
    </row>
    <row r="486" ht="75" spans="1:5">
      <c r="A486" s="1" t="s">
        <v>933</v>
      </c>
      <c r="B486" s="1" t="s">
        <v>934</v>
      </c>
      <c r="C486" s="2" t="s">
        <v>47</v>
      </c>
      <c r="D486" s="1" t="s">
        <v>17</v>
      </c>
      <c r="E486">
        <f>COUNTIF($A$2:A486,A486)</f>
        <v>1</v>
      </c>
    </row>
    <row r="487" ht="60" spans="1:5">
      <c r="A487" s="1" t="s">
        <v>544</v>
      </c>
      <c r="B487" s="1" t="s">
        <v>935</v>
      </c>
      <c r="C487" s="2" t="s">
        <v>13</v>
      </c>
      <c r="D487" s="1" t="s">
        <v>17</v>
      </c>
      <c r="E487">
        <f>COUNTIF($A$2:A487,A487)</f>
        <v>3</v>
      </c>
    </row>
    <row r="488" ht="75" spans="1:5">
      <c r="A488" s="1" t="s">
        <v>936</v>
      </c>
      <c r="B488" s="1" t="s">
        <v>937</v>
      </c>
      <c r="C488" s="2" t="s">
        <v>24</v>
      </c>
      <c r="D488" s="1" t="s">
        <v>938</v>
      </c>
      <c r="E488">
        <f>COUNTIF($A$2:A488,A488)</f>
        <v>1</v>
      </c>
    </row>
    <row r="489" ht="75" spans="1:5">
      <c r="A489" s="1" t="s">
        <v>939</v>
      </c>
      <c r="B489" s="1" t="s">
        <v>940</v>
      </c>
      <c r="C489" s="2" t="s">
        <v>28</v>
      </c>
      <c r="D489" s="1" t="s">
        <v>17</v>
      </c>
      <c r="E489">
        <f>COUNTIF($A$2:A489,A489)</f>
        <v>1</v>
      </c>
    </row>
    <row r="490" ht="90" spans="1:5">
      <c r="A490" s="3" t="s">
        <v>941</v>
      </c>
      <c r="B490" s="1" t="s">
        <v>942</v>
      </c>
      <c r="C490" s="2" t="s">
        <v>31</v>
      </c>
      <c r="D490" s="1" t="s">
        <v>17</v>
      </c>
      <c r="E490">
        <f>COUNTIF($A$2:A490,A490)</f>
        <v>1</v>
      </c>
    </row>
    <row r="491" ht="75" spans="1:5">
      <c r="A491" s="1" t="s">
        <v>943</v>
      </c>
      <c r="B491" s="1" t="s">
        <v>6</v>
      </c>
      <c r="C491" s="2" t="s">
        <v>24</v>
      </c>
      <c r="D491" s="1" t="s">
        <v>17</v>
      </c>
      <c r="E491">
        <f>COUNTIF($A$2:A491,A491)</f>
        <v>1</v>
      </c>
    </row>
    <row r="492" ht="75" spans="1:5">
      <c r="A492" s="1" t="s">
        <v>944</v>
      </c>
      <c r="B492" s="1" t="s">
        <v>6</v>
      </c>
      <c r="C492" s="2" t="s">
        <v>24</v>
      </c>
      <c r="D492" s="1" t="s">
        <v>945</v>
      </c>
      <c r="E492">
        <f>COUNTIF($A$2:A492,A492)</f>
        <v>1</v>
      </c>
    </row>
    <row r="493" ht="60" spans="1:5">
      <c r="A493" s="1" t="s">
        <v>946</v>
      </c>
      <c r="B493" s="1" t="s">
        <v>6</v>
      </c>
      <c r="C493" s="2" t="s">
        <v>13</v>
      </c>
      <c r="D493" s="1" t="s">
        <v>947</v>
      </c>
      <c r="E493">
        <f>COUNTIF($A$2:A493,A493)</f>
        <v>1</v>
      </c>
    </row>
    <row r="494" ht="75" spans="1:5">
      <c r="A494" s="1" t="s">
        <v>948</v>
      </c>
      <c r="B494" s="1" t="s">
        <v>6</v>
      </c>
      <c r="C494" s="2" t="s">
        <v>28</v>
      </c>
      <c r="D494" s="1" t="s">
        <v>949</v>
      </c>
      <c r="E494">
        <f>COUNTIF($A$2:A494,A494)</f>
        <v>1</v>
      </c>
    </row>
    <row r="495" ht="75" spans="1:5">
      <c r="A495" s="1" t="s">
        <v>950</v>
      </c>
      <c r="B495" s="1" t="s">
        <v>6</v>
      </c>
      <c r="C495" s="2" t="s">
        <v>65</v>
      </c>
      <c r="D495" s="1" t="s">
        <v>951</v>
      </c>
      <c r="E495">
        <f>COUNTIF($A$2:A495,A495)</f>
        <v>1</v>
      </c>
    </row>
    <row r="496" ht="75" spans="1:5">
      <c r="A496" s="1" t="s">
        <v>952</v>
      </c>
      <c r="B496" s="1" t="s">
        <v>6</v>
      </c>
      <c r="C496" s="2" t="s">
        <v>28</v>
      </c>
      <c r="D496" s="1" t="s">
        <v>953</v>
      </c>
      <c r="E496">
        <f>COUNTIF($A$2:A496,A496)</f>
        <v>1</v>
      </c>
    </row>
    <row r="497" ht="60" spans="1:5">
      <c r="A497" s="3" t="s">
        <v>954</v>
      </c>
      <c r="B497" s="1" t="s">
        <v>6</v>
      </c>
      <c r="C497" s="2" t="s">
        <v>370</v>
      </c>
      <c r="D497" s="1" t="s">
        <v>955</v>
      </c>
      <c r="E497">
        <f>COUNTIF($A$2:A497,A497)</f>
        <v>1</v>
      </c>
    </row>
    <row r="498" ht="75" spans="1:5">
      <c r="A498" s="1" t="s">
        <v>956</v>
      </c>
      <c r="B498" s="1" t="s">
        <v>957</v>
      </c>
      <c r="C498" s="2" t="s">
        <v>174</v>
      </c>
      <c r="D498" s="1" t="s">
        <v>17</v>
      </c>
      <c r="E498">
        <f>COUNTIF($A$2:A498,A498)</f>
        <v>1</v>
      </c>
    </row>
    <row r="499" ht="60" spans="1:5">
      <c r="A499" s="1" t="s">
        <v>958</v>
      </c>
      <c r="B499" s="1" t="s">
        <v>6</v>
      </c>
      <c r="C499" s="2" t="s">
        <v>96</v>
      </c>
      <c r="D499" s="1" t="s">
        <v>17</v>
      </c>
      <c r="E499">
        <f>COUNTIF($A$2:A499,A499)</f>
        <v>1</v>
      </c>
    </row>
    <row r="500" ht="75" spans="1:5">
      <c r="A500" s="1" t="s">
        <v>959</v>
      </c>
      <c r="B500" s="1" t="s">
        <v>960</v>
      </c>
      <c r="C500" s="2" t="s">
        <v>56</v>
      </c>
      <c r="D500" s="1" t="s">
        <v>17</v>
      </c>
      <c r="E500">
        <f>COUNTIF($A$2:A500,A500)</f>
        <v>1</v>
      </c>
    </row>
    <row r="501" ht="75" spans="1:5">
      <c r="A501" s="1" t="s">
        <v>961</v>
      </c>
      <c r="B501" s="1" t="s">
        <v>962</v>
      </c>
      <c r="C501" s="2" t="s">
        <v>237</v>
      </c>
      <c r="D501" s="1" t="s">
        <v>963</v>
      </c>
      <c r="E501">
        <f>COUNTIF($A$2:A501,A501)</f>
        <v>1</v>
      </c>
    </row>
    <row r="502" ht="75" spans="1:5">
      <c r="A502" s="3" t="s">
        <v>964</v>
      </c>
      <c r="B502" s="1" t="s">
        <v>6</v>
      </c>
      <c r="C502" s="2" t="s">
        <v>65</v>
      </c>
      <c r="D502" s="1" t="s">
        <v>38</v>
      </c>
      <c r="E502">
        <f>COUNTIF($A$2:A502,A502)</f>
        <v>1</v>
      </c>
    </row>
    <row r="503" ht="60" spans="1:5">
      <c r="A503" s="1" t="s">
        <v>965</v>
      </c>
      <c r="B503" s="1" t="s">
        <v>6</v>
      </c>
      <c r="C503" s="2" t="s">
        <v>13</v>
      </c>
      <c r="D503" s="1" t="s">
        <v>966</v>
      </c>
      <c r="E503">
        <f>COUNTIF($A$2:A503,A503)</f>
        <v>1</v>
      </c>
    </row>
    <row r="504" ht="75" spans="1:5">
      <c r="A504" s="1" t="s">
        <v>967</v>
      </c>
      <c r="B504" s="1" t="s">
        <v>6</v>
      </c>
      <c r="C504" s="2" t="s">
        <v>151</v>
      </c>
      <c r="D504" s="1" t="s">
        <v>541</v>
      </c>
      <c r="E504">
        <f>COUNTIF($A$2:A504,A504)</f>
        <v>1</v>
      </c>
    </row>
    <row r="505" ht="75" spans="1:5">
      <c r="A505" s="1" t="s">
        <v>968</v>
      </c>
      <c r="B505" s="1" t="s">
        <v>6</v>
      </c>
      <c r="C505" s="2" t="s">
        <v>28</v>
      </c>
      <c r="D505" s="1" t="s">
        <v>969</v>
      </c>
      <c r="E505">
        <f>COUNTIF($A$2:A505,A505)</f>
        <v>1</v>
      </c>
    </row>
    <row r="506" ht="60" spans="1:5">
      <c r="A506" s="1" t="s">
        <v>970</v>
      </c>
      <c r="B506" s="1" t="s">
        <v>971</v>
      </c>
      <c r="C506" s="2" t="s">
        <v>7</v>
      </c>
      <c r="D506" s="1" t="s">
        <v>17</v>
      </c>
      <c r="E506">
        <f>COUNTIF($A$2:A506,A506)</f>
        <v>1</v>
      </c>
    </row>
    <row r="507" ht="60" spans="1:5">
      <c r="A507" s="1" t="s">
        <v>972</v>
      </c>
      <c r="B507" s="1" t="s">
        <v>6</v>
      </c>
      <c r="C507" s="2" t="s">
        <v>13</v>
      </c>
      <c r="D507" s="1" t="s">
        <v>17</v>
      </c>
      <c r="E507">
        <f>COUNTIF($A$2:A507,A507)</f>
        <v>1</v>
      </c>
    </row>
    <row r="508" spans="1:4">
      <c r="A508" s="1"/>
      <c r="B508" s="1"/>
      <c r="C508" s="2"/>
      <c r="D508" s="1"/>
    </row>
    <row r="509" ht="60" spans="1:5">
      <c r="A509" s="1" t="s">
        <v>973</v>
      </c>
      <c r="B509" s="1" t="s">
        <v>6</v>
      </c>
      <c r="C509" s="2" t="s">
        <v>70</v>
      </c>
      <c r="D509" s="1" t="s">
        <v>17</v>
      </c>
      <c r="E509">
        <f>COUNTIF($A$2:A509,A509)</f>
        <v>1</v>
      </c>
    </row>
    <row r="510" ht="75" spans="1:5">
      <c r="A510" s="1" t="s">
        <v>974</v>
      </c>
      <c r="B510" s="1" t="s">
        <v>306</v>
      </c>
      <c r="C510" s="2" t="s">
        <v>28</v>
      </c>
      <c r="D510" s="1" t="s">
        <v>17</v>
      </c>
      <c r="E510">
        <f>COUNTIF($A$2:A510,A510)</f>
        <v>1</v>
      </c>
    </row>
    <row r="511" ht="60" spans="1:5">
      <c r="A511" s="3" t="s">
        <v>975</v>
      </c>
      <c r="B511" s="1" t="s">
        <v>976</v>
      </c>
      <c r="C511" s="2" t="s">
        <v>85</v>
      </c>
      <c r="D511" s="1" t="s">
        <v>17</v>
      </c>
      <c r="E511">
        <f>COUNTIF($A$2:A511,A511)</f>
        <v>1</v>
      </c>
    </row>
    <row r="512" ht="60" spans="1:5">
      <c r="A512" s="3" t="s">
        <v>977</v>
      </c>
      <c r="B512" s="1" t="s">
        <v>6</v>
      </c>
      <c r="C512" s="2" t="s">
        <v>70</v>
      </c>
      <c r="D512" s="1" t="s">
        <v>978</v>
      </c>
      <c r="E512">
        <f>COUNTIF($A$2:A512,A512)</f>
        <v>1</v>
      </c>
    </row>
    <row r="513" spans="1:5">
      <c r="A513" s="1" t="s">
        <v>979</v>
      </c>
      <c r="B513" s="1" t="s">
        <v>6</v>
      </c>
      <c r="C513" s="1"/>
      <c r="D513" s="1" t="s">
        <v>980</v>
      </c>
      <c r="E513">
        <f>COUNTIF($A$2:A513,A513)</f>
        <v>1</v>
      </c>
    </row>
    <row r="514" ht="60" spans="1:5">
      <c r="A514" s="1" t="s">
        <v>981</v>
      </c>
      <c r="B514" s="1" t="s">
        <v>6</v>
      </c>
      <c r="C514" s="2" t="s">
        <v>13</v>
      </c>
      <c r="D514" s="1" t="s">
        <v>982</v>
      </c>
      <c r="E514">
        <f>COUNTIF($A$2:A514,A514)</f>
        <v>1</v>
      </c>
    </row>
    <row r="515" ht="105" spans="1:5">
      <c r="A515" s="1" t="s">
        <v>983</v>
      </c>
      <c r="B515" s="1" t="s">
        <v>6</v>
      </c>
      <c r="C515" s="2" t="s">
        <v>34</v>
      </c>
      <c r="D515" s="1" t="s">
        <v>17</v>
      </c>
      <c r="E515">
        <f>COUNTIF($A$2:A515,A515)</f>
        <v>1</v>
      </c>
    </row>
    <row r="516" ht="105" spans="1:5">
      <c r="A516" s="3" t="s">
        <v>984</v>
      </c>
      <c r="B516" s="1" t="s">
        <v>985</v>
      </c>
      <c r="C516" s="2" t="s">
        <v>34</v>
      </c>
      <c r="D516" s="1" t="s">
        <v>17</v>
      </c>
      <c r="E516">
        <f>COUNTIF($A$2:A516,A516)</f>
        <v>1</v>
      </c>
    </row>
    <row r="517" ht="90" spans="1:5">
      <c r="A517" s="1" t="s">
        <v>986</v>
      </c>
      <c r="B517" s="1" t="s">
        <v>987</v>
      </c>
      <c r="C517" s="2" t="s">
        <v>206</v>
      </c>
      <c r="D517" s="1" t="s">
        <v>988</v>
      </c>
      <c r="E517">
        <f>COUNTIF($A$2:A517,A517)</f>
        <v>1</v>
      </c>
    </row>
    <row r="518" ht="60" spans="1:5">
      <c r="A518" s="1" t="s">
        <v>989</v>
      </c>
      <c r="B518" s="1" t="s">
        <v>990</v>
      </c>
      <c r="C518" s="2" t="s">
        <v>7</v>
      </c>
      <c r="D518" s="1" t="s">
        <v>17</v>
      </c>
      <c r="E518">
        <f>COUNTIF($A$2:A518,A518)</f>
        <v>1</v>
      </c>
    </row>
    <row r="519" ht="60" spans="1:5">
      <c r="A519" s="1" t="s">
        <v>991</v>
      </c>
      <c r="B519" s="1" t="s">
        <v>6</v>
      </c>
      <c r="C519" s="2" t="s">
        <v>7</v>
      </c>
      <c r="D519" s="1" t="s">
        <v>992</v>
      </c>
      <c r="E519">
        <f>COUNTIF($A$2:A519,A519)</f>
        <v>1</v>
      </c>
    </row>
    <row r="520" ht="90" spans="1:5">
      <c r="A520" s="1" t="s">
        <v>993</v>
      </c>
      <c r="B520" s="1" t="s">
        <v>994</v>
      </c>
      <c r="C520" s="2" t="s">
        <v>206</v>
      </c>
      <c r="D520" s="1" t="s">
        <v>17</v>
      </c>
      <c r="E520">
        <f>COUNTIF($A$2:A520,A520)</f>
        <v>1</v>
      </c>
    </row>
    <row r="521" ht="75" spans="1:5">
      <c r="A521" s="1" t="s">
        <v>995</v>
      </c>
      <c r="B521" s="1" t="s">
        <v>996</v>
      </c>
      <c r="C521" s="2" t="s">
        <v>65</v>
      </c>
      <c r="D521" s="1" t="s">
        <v>17</v>
      </c>
      <c r="E521">
        <f>COUNTIF($A$2:A521,A521)</f>
        <v>1</v>
      </c>
    </row>
    <row r="522" ht="75" spans="1:5">
      <c r="A522" s="1" t="s">
        <v>997</v>
      </c>
      <c r="B522" s="1" t="s">
        <v>6</v>
      </c>
      <c r="C522" s="2" t="s">
        <v>47</v>
      </c>
      <c r="D522" s="1" t="s">
        <v>998</v>
      </c>
      <c r="E522">
        <f>COUNTIF($A$2:A522,A522)</f>
        <v>1</v>
      </c>
    </row>
    <row r="523" ht="60" spans="1:5">
      <c r="A523" s="1" t="s">
        <v>999</v>
      </c>
      <c r="B523" s="1" t="s">
        <v>6</v>
      </c>
      <c r="C523" s="2" t="s">
        <v>13</v>
      </c>
      <c r="D523" s="1" t="s">
        <v>17</v>
      </c>
      <c r="E523">
        <f>COUNTIF($A$2:A523,A523)</f>
        <v>1</v>
      </c>
    </row>
    <row r="524" ht="60" spans="1:5">
      <c r="A524" s="1" t="s">
        <v>1000</v>
      </c>
      <c r="B524" s="1" t="s">
        <v>1001</v>
      </c>
      <c r="C524" s="2" t="s">
        <v>7</v>
      </c>
      <c r="D524" s="1" t="s">
        <v>17</v>
      </c>
      <c r="E524">
        <f>COUNTIF($A$2:A524,A524)</f>
        <v>1</v>
      </c>
    </row>
    <row r="525" ht="75" spans="1:5">
      <c r="A525" s="1" t="s">
        <v>1002</v>
      </c>
      <c r="B525" s="1" t="s">
        <v>1003</v>
      </c>
      <c r="C525" s="2" t="s">
        <v>28</v>
      </c>
      <c r="D525" s="1" t="s">
        <v>17</v>
      </c>
      <c r="E525">
        <f>COUNTIF($A$2:A525,A525)</f>
        <v>1</v>
      </c>
    </row>
    <row r="526" ht="60" spans="1:5">
      <c r="A526" s="1" t="s">
        <v>1004</v>
      </c>
      <c r="B526" s="1" t="s">
        <v>6</v>
      </c>
      <c r="C526" s="2" t="s">
        <v>13</v>
      </c>
      <c r="D526" s="1" t="s">
        <v>17</v>
      </c>
      <c r="E526">
        <f>COUNTIF($A$2:A526,A526)</f>
        <v>1</v>
      </c>
    </row>
    <row r="527" ht="75" spans="1:5">
      <c r="A527" s="1" t="s">
        <v>1005</v>
      </c>
      <c r="B527" s="1" t="s">
        <v>6</v>
      </c>
      <c r="C527" s="2" t="s">
        <v>237</v>
      </c>
      <c r="D527" s="1" t="s">
        <v>17</v>
      </c>
      <c r="E527">
        <f>COUNTIF($A$2:A527,A527)</f>
        <v>1</v>
      </c>
    </row>
    <row r="528" ht="90" spans="1:5">
      <c r="A528" s="1" t="s">
        <v>1006</v>
      </c>
      <c r="B528" s="1" t="s">
        <v>6</v>
      </c>
      <c r="C528" s="2" t="s">
        <v>206</v>
      </c>
      <c r="D528" s="1" t="s">
        <v>520</v>
      </c>
      <c r="E528">
        <f>COUNTIF($A$2:A528,A528)</f>
        <v>1</v>
      </c>
    </row>
    <row r="529" ht="75" spans="1:5">
      <c r="A529" s="1" t="s">
        <v>1007</v>
      </c>
      <c r="B529" s="1" t="s">
        <v>211</v>
      </c>
      <c r="C529" s="2" t="s">
        <v>438</v>
      </c>
      <c r="D529" s="1" t="s">
        <v>1008</v>
      </c>
      <c r="E529">
        <f>COUNTIF($A$2:A529,A529)</f>
        <v>1</v>
      </c>
    </row>
    <row r="530" ht="60" spans="1:5">
      <c r="A530" s="1" t="s">
        <v>1009</v>
      </c>
      <c r="B530" s="1" t="s">
        <v>6</v>
      </c>
      <c r="C530" s="2" t="s">
        <v>21</v>
      </c>
      <c r="D530" s="1" t="s">
        <v>17</v>
      </c>
      <c r="E530">
        <f>COUNTIF($A$2:A530,A530)</f>
        <v>1</v>
      </c>
    </row>
    <row r="531" ht="90" spans="1:5">
      <c r="A531" s="1" t="s">
        <v>1010</v>
      </c>
      <c r="B531" s="1" t="s">
        <v>1011</v>
      </c>
      <c r="C531" s="2" t="s">
        <v>206</v>
      </c>
      <c r="D531" s="1" t="s">
        <v>1012</v>
      </c>
      <c r="E531">
        <f>COUNTIF($A$2:A531,A531)</f>
        <v>1</v>
      </c>
    </row>
    <row r="532" ht="75" spans="1:5">
      <c r="A532" s="1" t="s">
        <v>1013</v>
      </c>
      <c r="B532" s="1" t="s">
        <v>1014</v>
      </c>
      <c r="C532" s="2" t="s">
        <v>28</v>
      </c>
      <c r="D532" s="1" t="s">
        <v>1015</v>
      </c>
      <c r="E532">
        <f>COUNTIF($A$2:A532,A532)</f>
        <v>1</v>
      </c>
    </row>
    <row r="533" ht="60" spans="1:5">
      <c r="A533" s="3" t="s">
        <v>1016</v>
      </c>
      <c r="B533" s="1" t="s">
        <v>1017</v>
      </c>
      <c r="C533" s="2" t="s">
        <v>13</v>
      </c>
      <c r="D533" s="1" t="s">
        <v>17</v>
      </c>
      <c r="E533">
        <f>COUNTIF($A$2:A533,A533)</f>
        <v>1</v>
      </c>
    </row>
    <row r="534" ht="90" spans="1:5">
      <c r="A534" s="1" t="s">
        <v>1018</v>
      </c>
      <c r="B534" s="1" t="s">
        <v>211</v>
      </c>
      <c r="C534" s="2" t="s">
        <v>31</v>
      </c>
      <c r="D534" s="1" t="s">
        <v>848</v>
      </c>
      <c r="E534">
        <f>COUNTIF($A$2:A534,A534)</f>
        <v>1</v>
      </c>
    </row>
    <row r="535" ht="60" spans="1:5">
      <c r="A535" s="1" t="s">
        <v>1019</v>
      </c>
      <c r="B535" s="1" t="s">
        <v>6</v>
      </c>
      <c r="C535" s="2" t="s">
        <v>13</v>
      </c>
      <c r="D535" s="1" t="s">
        <v>17</v>
      </c>
      <c r="E535">
        <f>COUNTIF($A$2:A535,A535)</f>
        <v>1</v>
      </c>
    </row>
    <row r="536" ht="60" spans="1:5">
      <c r="A536" s="3" t="s">
        <v>1020</v>
      </c>
      <c r="B536" s="1" t="s">
        <v>6</v>
      </c>
      <c r="C536" s="2" t="s">
        <v>70</v>
      </c>
      <c r="D536" s="1" t="s">
        <v>1021</v>
      </c>
      <c r="E536">
        <f>COUNTIF($A$2:A536,A536)</f>
        <v>1</v>
      </c>
    </row>
    <row r="537" ht="60" spans="1:5">
      <c r="A537" s="1" t="s">
        <v>1022</v>
      </c>
      <c r="B537" s="1" t="s">
        <v>1023</v>
      </c>
      <c r="C537" s="2" t="s">
        <v>21</v>
      </c>
      <c r="D537" s="1" t="s">
        <v>17</v>
      </c>
      <c r="E537">
        <f>COUNTIF($A$2:A537,A537)</f>
        <v>1</v>
      </c>
    </row>
    <row r="538" ht="75" spans="1:5">
      <c r="A538" s="1" t="s">
        <v>1024</v>
      </c>
      <c r="B538" s="1" t="s">
        <v>1025</v>
      </c>
      <c r="C538" s="2" t="s">
        <v>24</v>
      </c>
      <c r="D538" s="1" t="s">
        <v>762</v>
      </c>
      <c r="E538">
        <f>COUNTIF($A$2:A538,A538)</f>
        <v>1</v>
      </c>
    </row>
    <row r="539" ht="75" spans="1:5">
      <c r="A539" s="1" t="s">
        <v>1026</v>
      </c>
      <c r="B539" s="1" t="s">
        <v>1027</v>
      </c>
      <c r="C539" s="2" t="s">
        <v>47</v>
      </c>
      <c r="D539" s="1" t="s">
        <v>1028</v>
      </c>
      <c r="E539">
        <f>COUNTIF($A$2:A539,A539)</f>
        <v>1</v>
      </c>
    </row>
    <row r="540" ht="75" spans="1:5">
      <c r="A540" s="1" t="s">
        <v>1029</v>
      </c>
      <c r="B540" s="1" t="s">
        <v>6</v>
      </c>
      <c r="C540" s="2" t="s">
        <v>24</v>
      </c>
      <c r="D540" s="1" t="s">
        <v>520</v>
      </c>
      <c r="E540">
        <f>COUNTIF($A$2:A540,A540)</f>
        <v>1</v>
      </c>
    </row>
    <row r="541" ht="75" spans="1:5">
      <c r="A541" s="1" t="s">
        <v>1030</v>
      </c>
      <c r="B541" s="1" t="s">
        <v>1031</v>
      </c>
      <c r="C541" s="2" t="s">
        <v>154</v>
      </c>
      <c r="D541" s="1" t="s">
        <v>17</v>
      </c>
      <c r="E541">
        <f>COUNTIF($A$2:A541,A541)</f>
        <v>1</v>
      </c>
    </row>
    <row r="542" ht="60" spans="1:5">
      <c r="A542" s="1" t="s">
        <v>1032</v>
      </c>
      <c r="B542" s="1" t="s">
        <v>1033</v>
      </c>
      <c r="C542" s="2" t="s">
        <v>13</v>
      </c>
      <c r="D542" s="1" t="s">
        <v>869</v>
      </c>
      <c r="E542">
        <f>COUNTIF($A$2:A542,A542)</f>
        <v>1</v>
      </c>
    </row>
    <row r="543" spans="1:5">
      <c r="A543" s="1" t="s">
        <v>1034</v>
      </c>
      <c r="B543" s="1" t="s">
        <v>1035</v>
      </c>
      <c r="C543" s="1"/>
      <c r="D543" s="1" t="s">
        <v>17</v>
      </c>
      <c r="E543">
        <f>COUNTIF($A$2:A543,A543)</f>
        <v>1</v>
      </c>
    </row>
    <row r="544" ht="75" spans="1:5">
      <c r="A544" s="1" t="s">
        <v>1036</v>
      </c>
      <c r="B544" s="1" t="s">
        <v>1037</v>
      </c>
      <c r="C544" s="2" t="s">
        <v>237</v>
      </c>
      <c r="D544" s="1" t="s">
        <v>17</v>
      </c>
      <c r="E544">
        <f>COUNTIF($A$2:A544,A544)</f>
        <v>1</v>
      </c>
    </row>
    <row r="545" ht="75" spans="1:5">
      <c r="A545" s="1" t="s">
        <v>1038</v>
      </c>
      <c r="B545" s="1" t="s">
        <v>1039</v>
      </c>
      <c r="C545" s="2" t="s">
        <v>169</v>
      </c>
      <c r="D545" s="1" t="s">
        <v>1040</v>
      </c>
      <c r="E545">
        <f>COUNTIF($A$2:A545,A545)</f>
        <v>1</v>
      </c>
    </row>
    <row r="546" ht="75" spans="1:5">
      <c r="A546" s="1" t="s">
        <v>1041</v>
      </c>
      <c r="B546" s="1" t="s">
        <v>6</v>
      </c>
      <c r="C546" s="2" t="s">
        <v>24</v>
      </c>
      <c r="D546" s="1" t="s">
        <v>166</v>
      </c>
      <c r="E546">
        <f>COUNTIF($A$2:A546,A546)</f>
        <v>1</v>
      </c>
    </row>
    <row r="547" ht="75" spans="1:5">
      <c r="A547" s="1" t="s">
        <v>1042</v>
      </c>
      <c r="B547" s="1" t="s">
        <v>6</v>
      </c>
      <c r="C547" s="2" t="s">
        <v>24</v>
      </c>
      <c r="D547" s="1" t="s">
        <v>17</v>
      </c>
      <c r="E547">
        <f>COUNTIF($A$2:A547,A547)</f>
        <v>1</v>
      </c>
    </row>
    <row r="548" ht="75" spans="1:5">
      <c r="A548" s="1" t="s">
        <v>1043</v>
      </c>
      <c r="B548" s="1" t="s">
        <v>1044</v>
      </c>
      <c r="C548" s="2" t="s">
        <v>24</v>
      </c>
      <c r="D548" s="1" t="s">
        <v>17</v>
      </c>
      <c r="E548">
        <f>COUNTIF($A$2:A548,A548)</f>
        <v>1</v>
      </c>
    </row>
    <row r="549" ht="75" spans="1:5">
      <c r="A549" s="1" t="s">
        <v>1045</v>
      </c>
      <c r="B549" s="1" t="s">
        <v>6</v>
      </c>
      <c r="C549" s="2" t="s">
        <v>1046</v>
      </c>
      <c r="D549" s="1" t="s">
        <v>1047</v>
      </c>
      <c r="E549">
        <f>COUNTIF($A$2:A549,A549)</f>
        <v>1</v>
      </c>
    </row>
    <row r="550" ht="75" spans="1:5">
      <c r="A550" s="1" t="s">
        <v>1048</v>
      </c>
      <c r="B550" s="1" t="s">
        <v>1049</v>
      </c>
      <c r="C550" s="2" t="s">
        <v>129</v>
      </c>
      <c r="D550" s="1" t="s">
        <v>1050</v>
      </c>
      <c r="E550">
        <f>COUNTIF($A$2:A550,A550)</f>
        <v>1</v>
      </c>
    </row>
    <row r="551" ht="90" spans="1:5">
      <c r="A551" s="3" t="s">
        <v>1051</v>
      </c>
      <c r="B551" s="1" t="s">
        <v>6</v>
      </c>
      <c r="C551" s="2" t="s">
        <v>31</v>
      </c>
      <c r="D551" s="1" t="s">
        <v>17</v>
      </c>
      <c r="E551">
        <f>COUNTIF($A$2:A551,A551)</f>
        <v>1</v>
      </c>
    </row>
    <row r="552" ht="60" spans="1:5">
      <c r="A552" s="1" t="s">
        <v>1052</v>
      </c>
      <c r="B552" s="1" t="s">
        <v>6</v>
      </c>
      <c r="C552" s="2" t="s">
        <v>13</v>
      </c>
      <c r="D552" s="1" t="s">
        <v>1053</v>
      </c>
      <c r="E552">
        <f>COUNTIF($A$2:A552,A552)</f>
        <v>1</v>
      </c>
    </row>
    <row r="553" ht="75" spans="1:5">
      <c r="A553" s="1" t="s">
        <v>1054</v>
      </c>
      <c r="B553" s="1" t="s">
        <v>6</v>
      </c>
      <c r="C553" s="2" t="s">
        <v>28</v>
      </c>
      <c r="D553" s="1" t="s">
        <v>17</v>
      </c>
      <c r="E553">
        <f>COUNTIF($A$2:A553,A553)</f>
        <v>1</v>
      </c>
    </row>
    <row r="554" ht="75" spans="1:5">
      <c r="A554" s="1" t="s">
        <v>1055</v>
      </c>
      <c r="B554" s="1" t="s">
        <v>6</v>
      </c>
      <c r="C554" s="2" t="s">
        <v>65</v>
      </c>
      <c r="D554" s="1" t="s">
        <v>1056</v>
      </c>
      <c r="E554">
        <f>COUNTIF($A$2:A554,A554)</f>
        <v>1</v>
      </c>
    </row>
    <row r="555" ht="75" spans="1:5">
      <c r="A555" s="1" t="s">
        <v>1057</v>
      </c>
      <c r="B555" s="1" t="s">
        <v>1058</v>
      </c>
      <c r="C555" s="2" t="s">
        <v>24</v>
      </c>
      <c r="D555" s="1" t="s">
        <v>1059</v>
      </c>
      <c r="E555">
        <f>COUNTIF($A$2:A555,A555)</f>
        <v>1</v>
      </c>
    </row>
    <row r="556" ht="75" spans="1:5">
      <c r="A556" s="1" t="s">
        <v>1060</v>
      </c>
      <c r="B556" s="1" t="s">
        <v>1061</v>
      </c>
      <c r="C556" s="2" t="s">
        <v>142</v>
      </c>
      <c r="D556" s="1" t="s">
        <v>17</v>
      </c>
      <c r="E556">
        <f>COUNTIF($A$2:A556,A556)</f>
        <v>1</v>
      </c>
    </row>
    <row r="557" ht="75" spans="1:5">
      <c r="A557" s="1" t="s">
        <v>1062</v>
      </c>
      <c r="B557" s="1" t="s">
        <v>6</v>
      </c>
      <c r="C557" s="2" t="s">
        <v>438</v>
      </c>
      <c r="D557" s="1" t="s">
        <v>605</v>
      </c>
      <c r="E557">
        <f>COUNTIF($A$2:A557,A557)</f>
        <v>1</v>
      </c>
    </row>
    <row r="558" ht="75" spans="1:5">
      <c r="A558" s="1" t="s">
        <v>1063</v>
      </c>
      <c r="B558" s="1" t="s">
        <v>6</v>
      </c>
      <c r="C558" s="2" t="s">
        <v>1064</v>
      </c>
      <c r="D558" s="1" t="s">
        <v>1065</v>
      </c>
      <c r="E558">
        <f>COUNTIF($A$2:A558,A558)</f>
        <v>1</v>
      </c>
    </row>
    <row r="559" ht="60" spans="1:5">
      <c r="A559" s="1" t="s">
        <v>1066</v>
      </c>
      <c r="B559" s="1" t="s">
        <v>1067</v>
      </c>
      <c r="C559" s="2" t="s">
        <v>13</v>
      </c>
      <c r="D559" s="1" t="s">
        <v>17</v>
      </c>
      <c r="E559">
        <f>COUNTIF($A$2:A559,A559)</f>
        <v>1</v>
      </c>
    </row>
    <row r="560" ht="75" spans="1:5">
      <c r="A560" s="1" t="s">
        <v>1068</v>
      </c>
      <c r="B560" s="1" t="s">
        <v>6</v>
      </c>
      <c r="C560" s="2" t="s">
        <v>24</v>
      </c>
      <c r="D560" s="1" t="s">
        <v>17</v>
      </c>
      <c r="E560">
        <f>COUNTIF($A$2:A560,A560)</f>
        <v>1</v>
      </c>
    </row>
    <row r="561" spans="1:5">
      <c r="A561" s="3" t="s">
        <v>1069</v>
      </c>
      <c r="B561" s="1" t="s">
        <v>1070</v>
      </c>
      <c r="C561" s="1"/>
      <c r="D561" s="1" t="s">
        <v>17</v>
      </c>
      <c r="E561">
        <f>COUNTIF($A$2:A561,A561)</f>
        <v>1</v>
      </c>
    </row>
    <row r="562" ht="75" spans="1:5">
      <c r="A562" s="1" t="s">
        <v>1071</v>
      </c>
      <c r="B562" s="1" t="s">
        <v>6</v>
      </c>
      <c r="C562" s="2" t="s">
        <v>24</v>
      </c>
      <c r="D562" s="1" t="s">
        <v>553</v>
      </c>
      <c r="E562">
        <f>COUNTIF($A$2:A562,A562)</f>
        <v>1</v>
      </c>
    </row>
    <row r="563" ht="60" spans="1:5">
      <c r="A563" s="1" t="s">
        <v>1072</v>
      </c>
      <c r="B563" s="1" t="s">
        <v>1073</v>
      </c>
      <c r="C563" s="2" t="s">
        <v>13</v>
      </c>
      <c r="D563" s="1" t="s">
        <v>17</v>
      </c>
      <c r="E563">
        <f>COUNTIF($A$2:A563,A563)</f>
        <v>1</v>
      </c>
    </row>
    <row r="564" ht="90" spans="1:5">
      <c r="A564" s="1" t="s">
        <v>1074</v>
      </c>
      <c r="B564" s="1" t="s">
        <v>6</v>
      </c>
      <c r="C564" s="2" t="s">
        <v>45</v>
      </c>
      <c r="D564" s="1" t="s">
        <v>1075</v>
      </c>
      <c r="E564">
        <f>COUNTIF($A$2:A564,A564)</f>
        <v>1</v>
      </c>
    </row>
    <row r="565" ht="75" spans="1:5">
      <c r="A565" s="1" t="s">
        <v>1076</v>
      </c>
      <c r="B565" s="1" t="s">
        <v>6</v>
      </c>
      <c r="C565" s="2" t="s">
        <v>438</v>
      </c>
      <c r="D565" s="1" t="s">
        <v>1077</v>
      </c>
      <c r="E565">
        <f>COUNTIF($A$2:A565,A565)</f>
        <v>1</v>
      </c>
    </row>
    <row r="566" ht="60" spans="1:5">
      <c r="A566" s="1" t="s">
        <v>1078</v>
      </c>
      <c r="B566" s="1" t="s">
        <v>1079</v>
      </c>
      <c r="C566" s="2" t="s">
        <v>70</v>
      </c>
      <c r="D566" s="1" t="s">
        <v>1080</v>
      </c>
      <c r="E566">
        <f>COUNTIF($A$2:A566,A566)</f>
        <v>1</v>
      </c>
    </row>
    <row r="567" ht="75" spans="1:5">
      <c r="A567" s="1" t="s">
        <v>1081</v>
      </c>
      <c r="B567" s="1" t="s">
        <v>6</v>
      </c>
      <c r="C567" s="2" t="s">
        <v>438</v>
      </c>
      <c r="D567" s="1" t="s">
        <v>17</v>
      </c>
      <c r="E567">
        <f>COUNTIF($A$2:A567,A567)</f>
        <v>1</v>
      </c>
    </row>
    <row r="568" ht="60" spans="1:5">
      <c r="A568" s="1" t="s">
        <v>1082</v>
      </c>
      <c r="B568" s="1" t="s">
        <v>1083</v>
      </c>
      <c r="C568" s="2" t="s">
        <v>457</v>
      </c>
      <c r="D568" s="1" t="s">
        <v>17</v>
      </c>
      <c r="E568">
        <f>COUNTIF($A$2:A568,A568)</f>
        <v>1</v>
      </c>
    </row>
    <row r="569" ht="75" spans="1:5">
      <c r="A569" s="1" t="s">
        <v>1084</v>
      </c>
      <c r="B569" s="1" t="s">
        <v>1085</v>
      </c>
      <c r="C569" s="2" t="s">
        <v>237</v>
      </c>
      <c r="D569" s="1" t="s">
        <v>17</v>
      </c>
      <c r="E569">
        <f>COUNTIF($A$2:A569,A569)</f>
        <v>1</v>
      </c>
    </row>
    <row r="570" ht="60" spans="1:5">
      <c r="A570" s="1" t="s">
        <v>1086</v>
      </c>
      <c r="B570" s="1" t="s">
        <v>6</v>
      </c>
      <c r="C570" s="2" t="s">
        <v>218</v>
      </c>
      <c r="D570" s="1" t="s">
        <v>1087</v>
      </c>
      <c r="E570">
        <f>COUNTIF($A$2:A570,A570)</f>
        <v>1</v>
      </c>
    </row>
    <row r="571" ht="105" spans="1:5">
      <c r="A571" s="3" t="s">
        <v>1088</v>
      </c>
      <c r="B571" s="1" t="s">
        <v>6</v>
      </c>
      <c r="C571" s="2" t="s">
        <v>34</v>
      </c>
      <c r="D571" s="1" t="s">
        <v>17</v>
      </c>
      <c r="E571">
        <f>COUNTIF($A$2:A571,A571)</f>
        <v>1</v>
      </c>
    </row>
    <row r="572" ht="75" spans="1:5">
      <c r="A572" s="1" t="s">
        <v>1089</v>
      </c>
      <c r="B572" s="1" t="s">
        <v>6</v>
      </c>
      <c r="C572" s="2" t="s">
        <v>65</v>
      </c>
      <c r="D572" s="1" t="s">
        <v>17</v>
      </c>
      <c r="E572">
        <f>COUNTIF($A$2:A572,A572)</f>
        <v>1</v>
      </c>
    </row>
    <row r="573" ht="60" spans="1:5">
      <c r="A573" s="1" t="s">
        <v>1090</v>
      </c>
      <c r="B573" s="1" t="s">
        <v>6</v>
      </c>
      <c r="C573" s="2" t="s">
        <v>601</v>
      </c>
      <c r="D573" s="1" t="s">
        <v>17</v>
      </c>
      <c r="E573">
        <f>COUNTIF($A$2:A573,A573)</f>
        <v>1</v>
      </c>
    </row>
    <row r="574" ht="75" spans="1:5">
      <c r="A574" s="1" t="s">
        <v>1091</v>
      </c>
      <c r="B574" s="1" t="s">
        <v>6</v>
      </c>
      <c r="C574" s="2" t="s">
        <v>24</v>
      </c>
      <c r="D574" s="1" t="s">
        <v>17</v>
      </c>
      <c r="E574">
        <f>COUNTIF($A$2:A574,A574)</f>
        <v>1</v>
      </c>
    </row>
    <row r="575" ht="75" spans="1:5">
      <c r="A575" s="1" t="s">
        <v>1092</v>
      </c>
      <c r="B575" s="1" t="s">
        <v>6</v>
      </c>
      <c r="C575" s="2" t="s">
        <v>1093</v>
      </c>
      <c r="D575" s="1" t="s">
        <v>171</v>
      </c>
      <c r="E575">
        <f>COUNTIF($A$2:A575,A575)</f>
        <v>1</v>
      </c>
    </row>
    <row r="576" ht="75" spans="1:5">
      <c r="A576" s="1" t="s">
        <v>1094</v>
      </c>
      <c r="B576" s="1" t="s">
        <v>6</v>
      </c>
      <c r="C576" s="2" t="s">
        <v>24</v>
      </c>
      <c r="D576" s="1" t="s">
        <v>1095</v>
      </c>
      <c r="E576">
        <f>COUNTIF($A$2:A576,A576)</f>
        <v>1</v>
      </c>
    </row>
    <row r="577" ht="75" spans="1:5">
      <c r="A577" s="1" t="s">
        <v>1096</v>
      </c>
      <c r="B577" s="1" t="s">
        <v>1097</v>
      </c>
      <c r="C577" s="2" t="s">
        <v>65</v>
      </c>
      <c r="D577" s="1" t="s">
        <v>17</v>
      </c>
      <c r="E577">
        <f>COUNTIF($A$2:A577,A577)</f>
        <v>1</v>
      </c>
    </row>
    <row r="578" ht="75" spans="1:5">
      <c r="A578" s="1" t="s">
        <v>1098</v>
      </c>
      <c r="B578" s="1" t="s">
        <v>6</v>
      </c>
      <c r="C578" s="2" t="s">
        <v>660</v>
      </c>
      <c r="D578" s="1" t="s">
        <v>17</v>
      </c>
      <c r="E578">
        <f>COUNTIF($A$2:A578,A578)</f>
        <v>1</v>
      </c>
    </row>
    <row r="579" ht="75" spans="1:5">
      <c r="A579" s="1" t="s">
        <v>1099</v>
      </c>
      <c r="B579" s="1" t="s">
        <v>1100</v>
      </c>
      <c r="C579" s="2" t="s">
        <v>28</v>
      </c>
      <c r="D579" s="1" t="s">
        <v>17</v>
      </c>
      <c r="E579">
        <f>COUNTIF($A$2:A579,A579)</f>
        <v>1</v>
      </c>
    </row>
    <row r="580" ht="75" spans="1:5">
      <c r="A580" s="1" t="s">
        <v>1101</v>
      </c>
      <c r="B580" s="1" t="s">
        <v>6</v>
      </c>
      <c r="C580" s="2" t="s">
        <v>65</v>
      </c>
      <c r="D580" s="1" t="s">
        <v>17</v>
      </c>
      <c r="E580">
        <f>COUNTIF($A$2:A580,A580)</f>
        <v>1</v>
      </c>
    </row>
    <row r="581" ht="90" spans="1:5">
      <c r="A581" s="1" t="s">
        <v>1102</v>
      </c>
      <c r="B581" s="1" t="s">
        <v>6</v>
      </c>
      <c r="C581" s="2" t="s">
        <v>250</v>
      </c>
      <c r="D581" s="1" t="s">
        <v>1103</v>
      </c>
      <c r="E581">
        <f>COUNTIF($A$2:A581,A581)</f>
        <v>1</v>
      </c>
    </row>
    <row r="582" ht="60" spans="1:5">
      <c r="A582" s="1" t="s">
        <v>836</v>
      </c>
      <c r="B582" s="1" t="s">
        <v>1104</v>
      </c>
      <c r="C582" s="2" t="s">
        <v>7</v>
      </c>
      <c r="D582" s="1" t="s">
        <v>17</v>
      </c>
      <c r="E582">
        <f>COUNTIF($A$2:A582,A582)</f>
        <v>3</v>
      </c>
    </row>
    <row r="583" ht="75" spans="1:5">
      <c r="A583" s="1" t="s">
        <v>1105</v>
      </c>
      <c r="B583" s="1" t="s">
        <v>6</v>
      </c>
      <c r="C583" s="2" t="s">
        <v>28</v>
      </c>
      <c r="D583" s="1" t="s">
        <v>17</v>
      </c>
      <c r="E583">
        <f>COUNTIF($A$2:A583,A583)</f>
        <v>1</v>
      </c>
    </row>
    <row r="584" ht="75" spans="1:5">
      <c r="A584" s="3" t="s">
        <v>1106</v>
      </c>
      <c r="B584" s="1" t="s">
        <v>6</v>
      </c>
      <c r="C584" s="2" t="s">
        <v>24</v>
      </c>
      <c r="D584" s="1" t="s">
        <v>1107</v>
      </c>
      <c r="E584">
        <f>COUNTIF($A$2:A584,A584)</f>
        <v>1</v>
      </c>
    </row>
    <row r="585" ht="60" spans="1:5">
      <c r="A585" s="1" t="s">
        <v>1108</v>
      </c>
      <c r="B585" s="1" t="s">
        <v>1109</v>
      </c>
      <c r="C585" s="2" t="s">
        <v>218</v>
      </c>
      <c r="D585" s="1" t="s">
        <v>1110</v>
      </c>
      <c r="E585">
        <f>COUNTIF($A$2:A585,A585)</f>
        <v>1</v>
      </c>
    </row>
    <row r="586" ht="75" spans="1:5">
      <c r="A586" s="1" t="s">
        <v>1111</v>
      </c>
      <c r="B586" s="1" t="s">
        <v>1112</v>
      </c>
      <c r="C586" s="2" t="s">
        <v>1093</v>
      </c>
      <c r="D586" s="1" t="s">
        <v>1113</v>
      </c>
      <c r="E586">
        <f>COUNTIF($A$2:A586,A586)</f>
        <v>1</v>
      </c>
    </row>
    <row r="587" ht="75" spans="1:5">
      <c r="A587" s="1" t="s">
        <v>1114</v>
      </c>
      <c r="B587" s="1" t="s">
        <v>6</v>
      </c>
      <c r="C587" s="2" t="s">
        <v>65</v>
      </c>
      <c r="D587" s="1" t="s">
        <v>1115</v>
      </c>
      <c r="E587">
        <f>COUNTIF($A$2:A587,A587)</f>
        <v>1</v>
      </c>
    </row>
    <row r="588" ht="60" spans="1:5">
      <c r="A588" s="1" t="s">
        <v>1116</v>
      </c>
      <c r="B588" s="1" t="s">
        <v>6</v>
      </c>
      <c r="C588" s="2" t="s">
        <v>13</v>
      </c>
      <c r="D588" s="1" t="s">
        <v>17</v>
      </c>
      <c r="E588">
        <f>COUNTIF($A$2:A588,A588)</f>
        <v>1</v>
      </c>
    </row>
    <row r="589" ht="60" spans="1:5">
      <c r="A589" s="3" t="s">
        <v>1117</v>
      </c>
      <c r="B589" s="1" t="s">
        <v>1118</v>
      </c>
      <c r="C589" s="2" t="s">
        <v>13</v>
      </c>
      <c r="D589" s="1" t="s">
        <v>17</v>
      </c>
      <c r="E589">
        <f>COUNTIF($A$2:A589,A589)</f>
        <v>1</v>
      </c>
    </row>
    <row r="590" ht="75" spans="1:5">
      <c r="A590" s="1" t="s">
        <v>1119</v>
      </c>
      <c r="B590" s="1" t="s">
        <v>6</v>
      </c>
      <c r="C590" s="2" t="s">
        <v>28</v>
      </c>
      <c r="D590" s="1" t="s">
        <v>1120</v>
      </c>
      <c r="E590">
        <f>COUNTIF($A$2:A590,A590)</f>
        <v>1</v>
      </c>
    </row>
    <row r="591" ht="75" spans="1:5">
      <c r="A591" s="1" t="s">
        <v>1121</v>
      </c>
      <c r="B591" s="1" t="s">
        <v>6</v>
      </c>
      <c r="C591" s="2" t="s">
        <v>28</v>
      </c>
      <c r="D591" s="1" t="s">
        <v>146</v>
      </c>
      <c r="E591">
        <f>COUNTIF($A$2:A591,A591)</f>
        <v>1</v>
      </c>
    </row>
    <row r="592" ht="75" spans="1:5">
      <c r="A592" s="1" t="s">
        <v>1122</v>
      </c>
      <c r="B592" s="1" t="s">
        <v>6</v>
      </c>
      <c r="C592" s="2" t="s">
        <v>705</v>
      </c>
      <c r="D592" s="1" t="s">
        <v>1123</v>
      </c>
      <c r="E592">
        <f>COUNTIF($A$2:A592,A592)</f>
        <v>1</v>
      </c>
    </row>
    <row r="593" ht="60" spans="1:5">
      <c r="A593" s="3" t="s">
        <v>1124</v>
      </c>
      <c r="B593" s="1" t="s">
        <v>6</v>
      </c>
      <c r="C593" s="2" t="s">
        <v>13</v>
      </c>
      <c r="D593" s="1" t="s">
        <v>17</v>
      </c>
      <c r="E593">
        <f>COUNTIF($A$2:A593,A593)</f>
        <v>1</v>
      </c>
    </row>
    <row r="594" ht="105" spans="1:5">
      <c r="A594" s="1" t="s">
        <v>1125</v>
      </c>
      <c r="B594" s="1" t="s">
        <v>1126</v>
      </c>
      <c r="C594" s="2" t="s">
        <v>34</v>
      </c>
      <c r="D594" s="1" t="s">
        <v>17</v>
      </c>
      <c r="E594">
        <f>COUNTIF($A$2:A594,A594)</f>
        <v>1</v>
      </c>
    </row>
    <row r="595" ht="75" spans="1:5">
      <c r="A595" s="1" t="s">
        <v>1127</v>
      </c>
      <c r="B595" s="1" t="s">
        <v>1128</v>
      </c>
      <c r="C595" s="2" t="s">
        <v>237</v>
      </c>
      <c r="D595" s="1" t="s">
        <v>17</v>
      </c>
      <c r="E595">
        <f>COUNTIF($A$2:A595,A595)</f>
        <v>1</v>
      </c>
    </row>
    <row r="596" ht="75" spans="1:5">
      <c r="A596" s="1" t="s">
        <v>1129</v>
      </c>
      <c r="B596" s="1" t="s">
        <v>1130</v>
      </c>
      <c r="C596" s="2" t="s">
        <v>24</v>
      </c>
      <c r="D596" s="1" t="s">
        <v>1131</v>
      </c>
      <c r="E596">
        <f>COUNTIF($A$2:A596,A596)</f>
        <v>1</v>
      </c>
    </row>
    <row r="597" ht="90" spans="1:5">
      <c r="A597" s="1" t="s">
        <v>1132</v>
      </c>
      <c r="B597" s="1" t="s">
        <v>6</v>
      </c>
      <c r="C597" s="2" t="s">
        <v>31</v>
      </c>
      <c r="D597" s="1" t="s">
        <v>17</v>
      </c>
      <c r="E597">
        <f>COUNTIF($A$2:A597,A597)</f>
        <v>1</v>
      </c>
    </row>
    <row r="598" ht="75" spans="1:5">
      <c r="A598" s="1" t="s">
        <v>1133</v>
      </c>
      <c r="B598" s="1" t="s">
        <v>6</v>
      </c>
      <c r="C598" s="2" t="s">
        <v>24</v>
      </c>
      <c r="D598" s="1" t="s">
        <v>1134</v>
      </c>
      <c r="E598">
        <f>COUNTIF($A$2:A598,A598)</f>
        <v>1</v>
      </c>
    </row>
    <row r="599" ht="75" spans="1:5">
      <c r="A599" s="1" t="s">
        <v>1135</v>
      </c>
      <c r="B599" s="1" t="s">
        <v>1136</v>
      </c>
      <c r="C599" s="2" t="s">
        <v>237</v>
      </c>
      <c r="D599" s="1" t="s">
        <v>1137</v>
      </c>
      <c r="E599">
        <f>COUNTIF($A$2:A599,A599)</f>
        <v>1</v>
      </c>
    </row>
    <row r="600" ht="60" spans="1:5">
      <c r="A600" s="1" t="s">
        <v>1138</v>
      </c>
      <c r="B600" s="1" t="s">
        <v>306</v>
      </c>
      <c r="C600" s="2" t="s">
        <v>13</v>
      </c>
      <c r="D600" s="1" t="s">
        <v>17</v>
      </c>
      <c r="E600">
        <f>COUNTIF($A$2:A600,A600)</f>
        <v>1</v>
      </c>
    </row>
    <row r="601" ht="60" spans="1:5">
      <c r="A601" s="3" t="s">
        <v>1139</v>
      </c>
      <c r="B601" s="1" t="s">
        <v>6</v>
      </c>
      <c r="C601" s="2" t="s">
        <v>601</v>
      </c>
      <c r="D601" s="1" t="s">
        <v>17</v>
      </c>
      <c r="E601">
        <f>COUNTIF($A$2:A601,A601)</f>
        <v>1</v>
      </c>
    </row>
    <row r="602" ht="60" spans="1:5">
      <c r="A602" s="1" t="s">
        <v>1140</v>
      </c>
      <c r="B602" s="1" t="s">
        <v>6</v>
      </c>
      <c r="C602" s="2" t="s">
        <v>13</v>
      </c>
      <c r="D602" s="1" t="s">
        <v>1141</v>
      </c>
      <c r="E602">
        <f>COUNTIF($A$2:A602,A602)</f>
        <v>1</v>
      </c>
    </row>
    <row r="603" ht="60" spans="1:5">
      <c r="A603" s="1" t="s">
        <v>1142</v>
      </c>
      <c r="B603" s="1" t="s">
        <v>6</v>
      </c>
      <c r="C603" s="2" t="s">
        <v>13</v>
      </c>
      <c r="D603" s="1" t="s">
        <v>17</v>
      </c>
      <c r="E603">
        <f>COUNTIF($A$2:A603,A603)</f>
        <v>1</v>
      </c>
    </row>
    <row r="604" ht="60" spans="1:5">
      <c r="A604" s="1" t="s">
        <v>1143</v>
      </c>
      <c r="B604" s="1" t="s">
        <v>6</v>
      </c>
      <c r="C604" s="2" t="s">
        <v>13</v>
      </c>
      <c r="D604" s="1" t="s">
        <v>17</v>
      </c>
      <c r="E604">
        <f>COUNTIF($A$2:A604,A604)</f>
        <v>1</v>
      </c>
    </row>
    <row r="605" ht="60" spans="1:5">
      <c r="A605" s="1" t="s">
        <v>1144</v>
      </c>
      <c r="B605" s="1" t="s">
        <v>1145</v>
      </c>
      <c r="C605" s="2" t="s">
        <v>70</v>
      </c>
      <c r="D605" s="1" t="s">
        <v>17</v>
      </c>
      <c r="E605">
        <f>COUNTIF($A$2:A605,A605)</f>
        <v>1</v>
      </c>
    </row>
    <row r="606" ht="90" spans="1:5">
      <c r="A606" s="1" t="s">
        <v>1146</v>
      </c>
      <c r="B606" s="1" t="s">
        <v>6</v>
      </c>
      <c r="C606" s="2" t="s">
        <v>31</v>
      </c>
      <c r="D606" s="1" t="s">
        <v>714</v>
      </c>
      <c r="E606">
        <f>COUNTIF($A$2:A606,A606)</f>
        <v>1</v>
      </c>
    </row>
    <row r="607" ht="60" spans="1:5">
      <c r="A607" s="1" t="s">
        <v>1147</v>
      </c>
      <c r="B607" s="1" t="s">
        <v>6</v>
      </c>
      <c r="C607" s="2" t="s">
        <v>7</v>
      </c>
      <c r="D607" s="1" t="s">
        <v>1148</v>
      </c>
      <c r="E607">
        <f>COUNTIF($A$2:A607,A607)</f>
        <v>1</v>
      </c>
    </row>
    <row r="608" ht="60" spans="1:5">
      <c r="A608" s="1" t="s">
        <v>1149</v>
      </c>
      <c r="B608" s="1" t="s">
        <v>6</v>
      </c>
      <c r="C608" s="2" t="s">
        <v>13</v>
      </c>
      <c r="D608" s="1" t="s">
        <v>17</v>
      </c>
      <c r="E608">
        <f>COUNTIF($A$2:A608,A608)</f>
        <v>1</v>
      </c>
    </row>
    <row r="609" ht="75" spans="1:5">
      <c r="A609" s="1" t="s">
        <v>1150</v>
      </c>
      <c r="B609" s="1" t="s">
        <v>1151</v>
      </c>
      <c r="C609" s="2" t="s">
        <v>65</v>
      </c>
      <c r="D609" s="1" t="s">
        <v>17</v>
      </c>
      <c r="E609">
        <f>COUNTIF($A$2:A609,A609)</f>
        <v>1</v>
      </c>
    </row>
    <row r="610" ht="75" spans="1:5">
      <c r="A610" s="1" t="s">
        <v>1152</v>
      </c>
      <c r="B610" s="1" t="s">
        <v>1153</v>
      </c>
      <c r="C610" s="2" t="s">
        <v>65</v>
      </c>
      <c r="D610" s="1" t="s">
        <v>17</v>
      </c>
      <c r="E610">
        <f>COUNTIF($A$2:A610,A610)</f>
        <v>1</v>
      </c>
    </row>
    <row r="611" ht="60" spans="1:5">
      <c r="A611" s="1" t="s">
        <v>1154</v>
      </c>
      <c r="B611" s="1" t="s">
        <v>1155</v>
      </c>
      <c r="C611" s="2" t="s">
        <v>13</v>
      </c>
      <c r="D611" s="1" t="s">
        <v>17</v>
      </c>
      <c r="E611">
        <f>COUNTIF($A$2:A611,A611)</f>
        <v>1</v>
      </c>
    </row>
    <row r="612" ht="60" spans="1:5">
      <c r="A612" s="1" t="s">
        <v>1156</v>
      </c>
      <c r="B612" s="1" t="s">
        <v>1157</v>
      </c>
      <c r="C612" s="2" t="s">
        <v>13</v>
      </c>
      <c r="D612" s="1" t="s">
        <v>1158</v>
      </c>
      <c r="E612">
        <f>COUNTIF($A$2:A612,A612)</f>
        <v>1</v>
      </c>
    </row>
    <row r="613" ht="75" spans="1:5">
      <c r="A613" s="1" t="s">
        <v>1159</v>
      </c>
      <c r="B613" s="1" t="s">
        <v>1160</v>
      </c>
      <c r="C613" s="2" t="s">
        <v>1161</v>
      </c>
      <c r="D613" s="1" t="s">
        <v>17</v>
      </c>
      <c r="E613">
        <f>COUNTIF($A$2:A613,A613)</f>
        <v>1</v>
      </c>
    </row>
    <row r="614" ht="75" spans="1:5">
      <c r="A614" s="1" t="s">
        <v>1162</v>
      </c>
      <c r="B614" s="1" t="s">
        <v>1163</v>
      </c>
      <c r="C614" s="2" t="s">
        <v>28</v>
      </c>
      <c r="D614" s="1" t="s">
        <v>17</v>
      </c>
      <c r="E614">
        <f>COUNTIF($A$2:A614,A614)</f>
        <v>1</v>
      </c>
    </row>
    <row r="615" ht="75" spans="1:5">
      <c r="A615" s="1" t="s">
        <v>1164</v>
      </c>
      <c r="B615" s="1" t="s">
        <v>6</v>
      </c>
      <c r="C615" s="2" t="s">
        <v>705</v>
      </c>
      <c r="D615" s="1" t="s">
        <v>1165</v>
      </c>
      <c r="E615">
        <f>COUNTIF($A$2:A615,A615)</f>
        <v>1</v>
      </c>
    </row>
    <row r="616" ht="60" spans="1:5">
      <c r="A616" s="1" t="s">
        <v>1166</v>
      </c>
      <c r="B616" s="1" t="s">
        <v>1167</v>
      </c>
      <c r="C616" s="2" t="s">
        <v>13</v>
      </c>
      <c r="D616" s="1" t="s">
        <v>17</v>
      </c>
      <c r="E616">
        <f>COUNTIF($A$2:A616,A616)</f>
        <v>1</v>
      </c>
    </row>
    <row r="617" ht="60" spans="1:5">
      <c r="A617" s="1" t="s">
        <v>1168</v>
      </c>
      <c r="B617" s="1" t="s">
        <v>6</v>
      </c>
      <c r="C617" s="2" t="s">
        <v>1169</v>
      </c>
      <c r="D617" s="1" t="s">
        <v>1170</v>
      </c>
      <c r="E617">
        <f>COUNTIF($A$2:A617,A617)</f>
        <v>1</v>
      </c>
    </row>
    <row r="618" ht="60" spans="1:5">
      <c r="A618" s="1" t="s">
        <v>1171</v>
      </c>
      <c r="B618" s="1" t="s">
        <v>1172</v>
      </c>
      <c r="C618" s="2" t="s">
        <v>13</v>
      </c>
      <c r="D618" s="1" t="s">
        <v>594</v>
      </c>
      <c r="E618">
        <f>COUNTIF($A$2:A618,A618)</f>
        <v>1</v>
      </c>
    </row>
    <row r="619" ht="60" spans="1:5">
      <c r="A619" s="1" t="s">
        <v>1173</v>
      </c>
      <c r="B619" s="1" t="s">
        <v>6</v>
      </c>
      <c r="C619" s="2" t="s">
        <v>13</v>
      </c>
      <c r="D619" s="1" t="s">
        <v>17</v>
      </c>
      <c r="E619">
        <f>COUNTIF($A$2:A619,A619)</f>
        <v>1</v>
      </c>
    </row>
    <row r="620" ht="75" spans="1:5">
      <c r="A620" s="1" t="s">
        <v>1174</v>
      </c>
      <c r="B620" s="1" t="s">
        <v>1175</v>
      </c>
      <c r="C620" s="2" t="s">
        <v>65</v>
      </c>
      <c r="D620" s="1" t="s">
        <v>1176</v>
      </c>
      <c r="E620">
        <f>COUNTIF($A$2:A620,A620)</f>
        <v>1</v>
      </c>
    </row>
    <row r="621" ht="60" spans="1:5">
      <c r="A621" s="1" t="s">
        <v>1177</v>
      </c>
      <c r="B621" s="1" t="s">
        <v>1178</v>
      </c>
      <c r="C621" s="2" t="s">
        <v>1179</v>
      </c>
      <c r="D621" s="1" t="s">
        <v>17</v>
      </c>
      <c r="E621">
        <f>COUNTIF($A$2:A621,A621)</f>
        <v>1</v>
      </c>
    </row>
    <row r="622" spans="1:5">
      <c r="A622" s="1" t="s">
        <v>1180</v>
      </c>
      <c r="B622" s="1" t="s">
        <v>6</v>
      </c>
      <c r="C622" s="1"/>
      <c r="D622" s="1" t="s">
        <v>1181</v>
      </c>
      <c r="E622">
        <f>COUNTIF($A$2:A622,A622)</f>
        <v>1</v>
      </c>
    </row>
    <row r="623" ht="60" spans="1:5">
      <c r="A623" s="1" t="s">
        <v>18</v>
      </c>
      <c r="B623" s="1" t="s">
        <v>115</v>
      </c>
      <c r="C623" s="2" t="s">
        <v>13</v>
      </c>
      <c r="D623" s="1" t="s">
        <v>17</v>
      </c>
      <c r="E623">
        <f>COUNTIF($A$2:A623,A623)</f>
        <v>5</v>
      </c>
    </row>
    <row r="624" ht="60" spans="1:5">
      <c r="A624" s="1" t="s">
        <v>1182</v>
      </c>
      <c r="B624" s="1" t="s">
        <v>6</v>
      </c>
      <c r="C624" s="2" t="s">
        <v>70</v>
      </c>
      <c r="D624" s="1" t="s">
        <v>1183</v>
      </c>
      <c r="E624">
        <f>COUNTIF($A$2:A624,A624)</f>
        <v>1</v>
      </c>
    </row>
    <row r="625" ht="60" spans="1:5">
      <c r="A625" s="1" t="s">
        <v>1184</v>
      </c>
      <c r="B625" s="1" t="s">
        <v>6</v>
      </c>
      <c r="C625" s="2" t="s">
        <v>13</v>
      </c>
      <c r="D625" s="1" t="s">
        <v>1185</v>
      </c>
      <c r="E625">
        <f>COUNTIF($A$2:A625,A625)</f>
        <v>1</v>
      </c>
    </row>
    <row r="626" ht="60" spans="1:5">
      <c r="A626" s="1" t="s">
        <v>1186</v>
      </c>
      <c r="B626" s="1" t="s">
        <v>1187</v>
      </c>
      <c r="C626" s="2" t="s">
        <v>13</v>
      </c>
      <c r="D626" s="1" t="s">
        <v>1188</v>
      </c>
      <c r="E626">
        <f>COUNTIF($A$2:A626,A626)</f>
        <v>1</v>
      </c>
    </row>
    <row r="627" ht="60" spans="1:5">
      <c r="A627" s="1" t="s">
        <v>1189</v>
      </c>
      <c r="B627" s="1" t="s">
        <v>6</v>
      </c>
      <c r="C627" s="2" t="s">
        <v>13</v>
      </c>
      <c r="D627" s="1" t="s">
        <v>567</v>
      </c>
      <c r="E627">
        <f>COUNTIF($A$2:A627,A627)</f>
        <v>1</v>
      </c>
    </row>
    <row r="628" ht="90" spans="1:5">
      <c r="A628" s="1" t="s">
        <v>1190</v>
      </c>
      <c r="B628" s="1" t="s">
        <v>6</v>
      </c>
      <c r="C628" s="2" t="s">
        <v>894</v>
      </c>
      <c r="D628" s="1" t="s">
        <v>17</v>
      </c>
      <c r="E628">
        <f>COUNTIF($A$2:A628,A628)</f>
        <v>1</v>
      </c>
    </row>
    <row r="629" ht="75" spans="1:5">
      <c r="A629" s="1" t="s">
        <v>1191</v>
      </c>
      <c r="B629" s="1" t="s">
        <v>306</v>
      </c>
      <c r="C629" s="2" t="s">
        <v>24</v>
      </c>
      <c r="D629" s="1" t="s">
        <v>17</v>
      </c>
      <c r="E629">
        <f>COUNTIF($A$2:A629,A629)</f>
        <v>1</v>
      </c>
    </row>
    <row r="630" ht="75" spans="1:5">
      <c r="A630" s="1" t="s">
        <v>1192</v>
      </c>
      <c r="B630" s="1" t="s">
        <v>306</v>
      </c>
      <c r="C630" s="2" t="s">
        <v>28</v>
      </c>
      <c r="D630" s="1" t="s">
        <v>17</v>
      </c>
      <c r="E630">
        <f>COUNTIF($A$2:A630,A630)</f>
        <v>1</v>
      </c>
    </row>
    <row r="631" ht="75" spans="1:5">
      <c r="A631" s="1" t="s">
        <v>1193</v>
      </c>
      <c r="B631" s="1" t="s">
        <v>1194</v>
      </c>
      <c r="C631" s="2" t="s">
        <v>28</v>
      </c>
      <c r="D631" s="1" t="s">
        <v>17</v>
      </c>
      <c r="E631">
        <f>COUNTIF($A$2:A631,A631)</f>
        <v>1</v>
      </c>
    </row>
    <row r="632" ht="60" spans="1:5">
      <c r="A632" s="1" t="s">
        <v>1195</v>
      </c>
      <c r="B632" s="1" t="s">
        <v>6</v>
      </c>
      <c r="C632" s="2" t="s">
        <v>85</v>
      </c>
      <c r="D632" s="1" t="s">
        <v>17</v>
      </c>
      <c r="E632">
        <f>COUNTIF($A$2:A632,A632)</f>
        <v>1</v>
      </c>
    </row>
    <row r="633" ht="75" spans="1:5">
      <c r="A633" s="3" t="s">
        <v>1196</v>
      </c>
      <c r="B633" s="1" t="s">
        <v>1197</v>
      </c>
      <c r="C633" s="2" t="s">
        <v>448</v>
      </c>
      <c r="D633" s="1" t="s">
        <v>1198</v>
      </c>
      <c r="E633">
        <f>COUNTIF($A$2:A633,A633)</f>
        <v>1</v>
      </c>
    </row>
    <row r="634" ht="60" spans="1:5">
      <c r="A634" s="1" t="s">
        <v>1199</v>
      </c>
      <c r="B634" s="1" t="s">
        <v>1200</v>
      </c>
      <c r="C634" s="2" t="s">
        <v>13</v>
      </c>
      <c r="D634" s="1" t="s">
        <v>17</v>
      </c>
      <c r="E634">
        <f>COUNTIF($A$2:A634,A634)</f>
        <v>1</v>
      </c>
    </row>
    <row r="635" ht="75" spans="1:5">
      <c r="A635" s="1" t="s">
        <v>1201</v>
      </c>
      <c r="B635" s="1" t="s">
        <v>1202</v>
      </c>
      <c r="C635" s="2" t="s">
        <v>24</v>
      </c>
      <c r="D635" s="1" t="s">
        <v>17</v>
      </c>
      <c r="E635">
        <f>COUNTIF($A$2:A635,A635)</f>
        <v>1</v>
      </c>
    </row>
    <row r="636" ht="75" spans="1:5">
      <c r="A636" s="1" t="s">
        <v>1203</v>
      </c>
      <c r="B636" s="1" t="s">
        <v>6</v>
      </c>
      <c r="C636" s="2" t="s">
        <v>24</v>
      </c>
      <c r="D636" s="1" t="s">
        <v>17</v>
      </c>
      <c r="E636">
        <f>COUNTIF($A$2:A636,A636)</f>
        <v>1</v>
      </c>
    </row>
    <row r="637" ht="75" spans="1:5">
      <c r="A637" s="1" t="s">
        <v>1204</v>
      </c>
      <c r="B637" s="1" t="s">
        <v>6</v>
      </c>
      <c r="C637" s="2" t="s">
        <v>24</v>
      </c>
      <c r="D637" s="1" t="s">
        <v>1205</v>
      </c>
      <c r="E637">
        <f>COUNTIF($A$2:A637,A637)</f>
        <v>1</v>
      </c>
    </row>
    <row r="638" ht="75" spans="1:5">
      <c r="A638" s="1" t="s">
        <v>1206</v>
      </c>
      <c r="B638" s="1" t="s">
        <v>306</v>
      </c>
      <c r="C638" s="2" t="s">
        <v>28</v>
      </c>
      <c r="D638" s="1" t="s">
        <v>753</v>
      </c>
      <c r="E638">
        <f>COUNTIF($A$2:A638,A638)</f>
        <v>1</v>
      </c>
    </row>
    <row r="639" ht="75" spans="1:5">
      <c r="A639" s="1" t="s">
        <v>1207</v>
      </c>
      <c r="B639" s="1" t="s">
        <v>6</v>
      </c>
      <c r="C639" s="2" t="s">
        <v>65</v>
      </c>
      <c r="D639" s="1" t="s">
        <v>1208</v>
      </c>
      <c r="E639">
        <f>COUNTIF($A$2:A639,A639)</f>
        <v>1</v>
      </c>
    </row>
    <row r="640" ht="75" spans="1:5">
      <c r="A640" s="1" t="s">
        <v>1209</v>
      </c>
      <c r="B640" s="1" t="s">
        <v>6</v>
      </c>
      <c r="C640" s="2" t="s">
        <v>65</v>
      </c>
      <c r="D640" s="1" t="s">
        <v>1210</v>
      </c>
      <c r="E640">
        <f>COUNTIF($A$2:A640,A640)</f>
        <v>1</v>
      </c>
    </row>
    <row r="641" ht="90" spans="1:5">
      <c r="A641" s="1" t="s">
        <v>1211</v>
      </c>
      <c r="B641" s="1" t="s">
        <v>1212</v>
      </c>
      <c r="C641" s="2" t="s">
        <v>206</v>
      </c>
      <c r="D641" s="1" t="s">
        <v>17</v>
      </c>
      <c r="E641">
        <f>COUNTIF($A$2:A641,A641)</f>
        <v>1</v>
      </c>
    </row>
    <row r="642" ht="60" spans="1:5">
      <c r="A642" s="1" t="s">
        <v>1213</v>
      </c>
      <c r="B642" s="1" t="s">
        <v>6</v>
      </c>
      <c r="C642" s="2" t="s">
        <v>13</v>
      </c>
      <c r="D642" s="1" t="s">
        <v>17</v>
      </c>
      <c r="E642">
        <f>COUNTIF($A$2:A642,A642)</f>
        <v>1</v>
      </c>
    </row>
    <row r="643" ht="75" spans="1:5">
      <c r="A643" s="1" t="s">
        <v>1214</v>
      </c>
      <c r="B643" s="1" t="s">
        <v>1215</v>
      </c>
      <c r="C643" s="2" t="s">
        <v>28</v>
      </c>
      <c r="D643" s="1" t="s">
        <v>1216</v>
      </c>
      <c r="E643">
        <f>COUNTIF($A$2:A643,A643)</f>
        <v>1</v>
      </c>
    </row>
    <row r="644" ht="75" spans="1:5">
      <c r="A644" s="1" t="s">
        <v>1217</v>
      </c>
      <c r="B644" s="1" t="s">
        <v>6</v>
      </c>
      <c r="C644" s="2" t="s">
        <v>47</v>
      </c>
      <c r="D644" s="1" t="s">
        <v>982</v>
      </c>
      <c r="E644">
        <f>COUNTIF($A$2:A644,A644)</f>
        <v>1</v>
      </c>
    </row>
    <row r="645" ht="60" spans="1:5">
      <c r="A645" s="1" t="s">
        <v>1218</v>
      </c>
      <c r="B645" s="1" t="s">
        <v>1219</v>
      </c>
      <c r="C645" s="2" t="s">
        <v>13</v>
      </c>
      <c r="D645" s="1" t="s">
        <v>17</v>
      </c>
      <c r="E645">
        <f>COUNTIF($A$2:A645,A645)</f>
        <v>1</v>
      </c>
    </row>
    <row r="646" ht="60" spans="1:5">
      <c r="A646" s="3" t="s">
        <v>1220</v>
      </c>
      <c r="B646" s="1" t="s">
        <v>6</v>
      </c>
      <c r="C646" s="2" t="s">
        <v>13</v>
      </c>
      <c r="D646" s="1" t="s">
        <v>251</v>
      </c>
      <c r="E646">
        <f>COUNTIF($A$2:A646,A646)</f>
        <v>1</v>
      </c>
    </row>
    <row r="647" ht="75" spans="1:5">
      <c r="A647" s="1" t="s">
        <v>1221</v>
      </c>
      <c r="B647" s="1" t="s">
        <v>6</v>
      </c>
      <c r="C647" s="2" t="s">
        <v>28</v>
      </c>
      <c r="D647" s="1" t="s">
        <v>597</v>
      </c>
      <c r="E647">
        <f>COUNTIF($A$2:A647,A647)</f>
        <v>1</v>
      </c>
    </row>
    <row r="648" ht="60" spans="1:5">
      <c r="A648" s="1" t="s">
        <v>1222</v>
      </c>
      <c r="B648" s="1" t="s">
        <v>6</v>
      </c>
      <c r="C648" s="2" t="s">
        <v>601</v>
      </c>
      <c r="D648" s="1" t="s">
        <v>1223</v>
      </c>
      <c r="E648">
        <f>COUNTIF($A$2:A648,A648)</f>
        <v>1</v>
      </c>
    </row>
    <row r="649" ht="60" spans="1:5">
      <c r="A649" s="1" t="s">
        <v>1224</v>
      </c>
      <c r="B649" s="1" t="s">
        <v>1225</v>
      </c>
      <c r="C649" s="2" t="s">
        <v>13</v>
      </c>
      <c r="D649" s="1" t="s">
        <v>17</v>
      </c>
      <c r="E649">
        <f>COUNTIF($A$2:A649,A649)</f>
        <v>1</v>
      </c>
    </row>
    <row r="650" ht="75" spans="1:5">
      <c r="A650" s="1" t="s">
        <v>1226</v>
      </c>
      <c r="B650" s="1" t="s">
        <v>6</v>
      </c>
      <c r="C650" s="2" t="s">
        <v>24</v>
      </c>
      <c r="D650" s="1" t="s">
        <v>316</v>
      </c>
      <c r="E650">
        <f>COUNTIF($A$2:A650,A650)</f>
        <v>1</v>
      </c>
    </row>
    <row r="651" ht="60" spans="1:5">
      <c r="A651" s="1" t="s">
        <v>1227</v>
      </c>
      <c r="B651" s="1" t="s">
        <v>6</v>
      </c>
      <c r="C651" s="2" t="s">
        <v>7</v>
      </c>
      <c r="D651" s="1" t="s">
        <v>842</v>
      </c>
      <c r="E651">
        <f>COUNTIF($A$2:A651,A651)</f>
        <v>1</v>
      </c>
    </row>
    <row r="652" ht="75" spans="1:5">
      <c r="A652" s="1" t="s">
        <v>1228</v>
      </c>
      <c r="B652" s="1" t="s">
        <v>6</v>
      </c>
      <c r="C652" s="2" t="s">
        <v>28</v>
      </c>
      <c r="D652" s="1" t="s">
        <v>1229</v>
      </c>
      <c r="E652">
        <f>COUNTIF($A$2:A652,A652)</f>
        <v>1</v>
      </c>
    </row>
    <row r="653" ht="75" spans="1:5">
      <c r="A653" s="1" t="s">
        <v>1230</v>
      </c>
      <c r="B653" s="1" t="s">
        <v>211</v>
      </c>
      <c r="C653" s="2" t="s">
        <v>24</v>
      </c>
      <c r="D653" s="1" t="s">
        <v>17</v>
      </c>
      <c r="E653">
        <f>COUNTIF($A$2:A653,A653)</f>
        <v>1</v>
      </c>
    </row>
    <row r="654" ht="75" spans="1:5">
      <c r="A654" s="1" t="s">
        <v>1231</v>
      </c>
      <c r="B654" s="1" t="s">
        <v>6</v>
      </c>
      <c r="C654" s="2" t="s">
        <v>28</v>
      </c>
      <c r="D654" s="1" t="s">
        <v>1232</v>
      </c>
      <c r="E654">
        <f>COUNTIF($A$2:A654,A654)</f>
        <v>1</v>
      </c>
    </row>
    <row r="655" ht="75" spans="1:5">
      <c r="A655" s="1" t="s">
        <v>1233</v>
      </c>
      <c r="B655" s="1" t="s">
        <v>6</v>
      </c>
      <c r="C655" s="2" t="s">
        <v>24</v>
      </c>
      <c r="D655" s="1" t="s">
        <v>1234</v>
      </c>
      <c r="E655">
        <f>COUNTIF($A$2:A655,A655)</f>
        <v>1</v>
      </c>
    </row>
    <row r="656" ht="60" spans="1:5">
      <c r="A656" s="1" t="s">
        <v>1235</v>
      </c>
      <c r="B656" s="1" t="s">
        <v>6</v>
      </c>
      <c r="C656" s="2" t="s">
        <v>70</v>
      </c>
      <c r="D656" s="1" t="s">
        <v>17</v>
      </c>
      <c r="E656">
        <f>COUNTIF($A$2:A656,A656)</f>
        <v>1</v>
      </c>
    </row>
    <row r="657" ht="75" spans="1:5">
      <c r="A657" s="1" t="s">
        <v>1236</v>
      </c>
      <c r="B657" s="1" t="s">
        <v>6</v>
      </c>
      <c r="C657" s="2" t="s">
        <v>169</v>
      </c>
      <c r="D657" s="1" t="s">
        <v>848</v>
      </c>
      <c r="E657">
        <f>COUNTIF($A$2:A657,A657)</f>
        <v>1</v>
      </c>
    </row>
    <row r="658" ht="60" spans="1:5">
      <c r="A658" s="1" t="s">
        <v>1237</v>
      </c>
      <c r="B658" s="1" t="s">
        <v>6</v>
      </c>
      <c r="C658" s="2" t="s">
        <v>13</v>
      </c>
      <c r="D658" s="1" t="s">
        <v>17</v>
      </c>
      <c r="E658">
        <f>COUNTIF($A$2:A658,A658)</f>
        <v>1</v>
      </c>
    </row>
    <row r="659" ht="75" spans="1:5">
      <c r="A659" s="1" t="s">
        <v>1238</v>
      </c>
      <c r="B659" s="1" t="s">
        <v>6</v>
      </c>
      <c r="C659" s="2" t="s">
        <v>65</v>
      </c>
      <c r="D659" s="1" t="s">
        <v>17</v>
      </c>
      <c r="E659">
        <f>COUNTIF($A$2:A659,A659)</f>
        <v>1</v>
      </c>
    </row>
    <row r="660" ht="75" spans="1:5">
      <c r="A660" s="1" t="s">
        <v>1239</v>
      </c>
      <c r="B660" s="1" t="s">
        <v>6</v>
      </c>
      <c r="C660" s="2" t="s">
        <v>24</v>
      </c>
      <c r="D660" s="1" t="s">
        <v>966</v>
      </c>
      <c r="E660">
        <f>COUNTIF($A$2:A660,A660)</f>
        <v>1</v>
      </c>
    </row>
    <row r="661" ht="75" spans="1:5">
      <c r="A661" s="1" t="s">
        <v>1240</v>
      </c>
      <c r="B661" s="1" t="s">
        <v>1241</v>
      </c>
      <c r="C661" s="2" t="s">
        <v>334</v>
      </c>
      <c r="D661" s="1" t="s">
        <v>17</v>
      </c>
      <c r="E661">
        <f>COUNTIF($A$2:A661,A661)</f>
        <v>1</v>
      </c>
    </row>
    <row r="662" spans="1:5">
      <c r="A662" s="1" t="s">
        <v>1242</v>
      </c>
      <c r="B662" s="1" t="s">
        <v>1243</v>
      </c>
      <c r="C662" s="1"/>
      <c r="D662" s="1" t="s">
        <v>17</v>
      </c>
      <c r="E662">
        <f>COUNTIF($A$2:A662,A662)</f>
        <v>1</v>
      </c>
    </row>
    <row r="663" ht="75" spans="1:5">
      <c r="A663" s="1" t="s">
        <v>1244</v>
      </c>
      <c r="B663" s="1" t="s">
        <v>6</v>
      </c>
      <c r="C663" s="2" t="s">
        <v>28</v>
      </c>
      <c r="D663" s="1" t="s">
        <v>1245</v>
      </c>
      <c r="E663">
        <f>COUNTIF($A$2:A663,A663)</f>
        <v>1</v>
      </c>
    </row>
    <row r="664" ht="75" spans="1:5">
      <c r="A664" s="1" t="s">
        <v>675</v>
      </c>
      <c r="B664" s="1" t="s">
        <v>1246</v>
      </c>
      <c r="C664" s="2" t="s">
        <v>129</v>
      </c>
      <c r="D664" s="1" t="s">
        <v>17</v>
      </c>
      <c r="E664">
        <f>COUNTIF($A$2:A664,A664)</f>
        <v>2</v>
      </c>
    </row>
    <row r="665" ht="60" spans="1:5">
      <c r="A665" s="3" t="s">
        <v>1247</v>
      </c>
      <c r="B665" s="1" t="s">
        <v>1248</v>
      </c>
      <c r="C665" s="2" t="s">
        <v>13</v>
      </c>
      <c r="D665" s="1" t="s">
        <v>17</v>
      </c>
      <c r="E665">
        <f>COUNTIF($A$2:A665,A665)</f>
        <v>1</v>
      </c>
    </row>
    <row r="666" ht="60" spans="1:5">
      <c r="A666" s="1" t="s">
        <v>1249</v>
      </c>
      <c r="B666" s="1" t="s">
        <v>6</v>
      </c>
      <c r="C666" s="2" t="s">
        <v>13</v>
      </c>
      <c r="D666" s="1" t="s">
        <v>17</v>
      </c>
      <c r="E666">
        <f>COUNTIF($A$2:A666,A666)</f>
        <v>1</v>
      </c>
    </row>
    <row r="667" ht="75" spans="1:5">
      <c r="A667" s="1" t="s">
        <v>1250</v>
      </c>
      <c r="B667" s="1" t="s">
        <v>6</v>
      </c>
      <c r="C667" s="2" t="s">
        <v>28</v>
      </c>
      <c r="D667" s="1" t="s">
        <v>1251</v>
      </c>
      <c r="E667">
        <f>COUNTIF($A$2:A667,A667)</f>
        <v>1</v>
      </c>
    </row>
    <row r="668" ht="60" spans="1:5">
      <c r="A668" s="1" t="s">
        <v>1252</v>
      </c>
      <c r="B668" s="1" t="s">
        <v>6</v>
      </c>
      <c r="C668" s="2" t="s">
        <v>13</v>
      </c>
      <c r="D668" s="1" t="s">
        <v>17</v>
      </c>
      <c r="E668">
        <f>COUNTIF($A$2:A668,A668)</f>
        <v>1</v>
      </c>
    </row>
    <row r="669" ht="75" spans="1:5">
      <c r="A669" s="1" t="s">
        <v>1253</v>
      </c>
      <c r="B669" s="1" t="s">
        <v>6</v>
      </c>
      <c r="C669" s="2" t="s">
        <v>154</v>
      </c>
      <c r="D669" s="1" t="s">
        <v>17</v>
      </c>
      <c r="E669">
        <f>COUNTIF($A$2:A669,A669)</f>
        <v>1</v>
      </c>
    </row>
    <row r="670" ht="60" spans="1:5">
      <c r="A670" s="1" t="s">
        <v>1254</v>
      </c>
      <c r="B670" s="1" t="s">
        <v>6</v>
      </c>
      <c r="C670" s="2" t="s">
        <v>7</v>
      </c>
      <c r="D670" s="1" t="s">
        <v>1255</v>
      </c>
      <c r="E670">
        <f>COUNTIF($A$2:A670,A670)</f>
        <v>1</v>
      </c>
    </row>
    <row r="671" ht="90" spans="1:5">
      <c r="A671" s="1" t="s">
        <v>1256</v>
      </c>
      <c r="B671" s="1" t="s">
        <v>1257</v>
      </c>
      <c r="C671" s="2" t="s">
        <v>1258</v>
      </c>
      <c r="D671" s="1" t="s">
        <v>59</v>
      </c>
      <c r="E671">
        <f>COUNTIF($A$2:A671,A671)</f>
        <v>1</v>
      </c>
    </row>
    <row r="672" ht="75" spans="1:5">
      <c r="A672" s="1" t="s">
        <v>1259</v>
      </c>
      <c r="B672" s="1" t="s">
        <v>1260</v>
      </c>
      <c r="C672" s="2" t="s">
        <v>169</v>
      </c>
      <c r="D672" s="1" t="s">
        <v>17</v>
      </c>
      <c r="E672">
        <f>COUNTIF($A$2:A672,A672)</f>
        <v>1</v>
      </c>
    </row>
    <row r="673" ht="75" spans="1:5">
      <c r="A673" s="1" t="s">
        <v>1261</v>
      </c>
      <c r="B673" s="1" t="s">
        <v>1262</v>
      </c>
      <c r="C673" s="2" t="s">
        <v>438</v>
      </c>
      <c r="D673" s="1" t="s">
        <v>17</v>
      </c>
      <c r="E673">
        <f>COUNTIF($A$2:A673,A673)</f>
        <v>1</v>
      </c>
    </row>
    <row r="674" ht="60" spans="1:5">
      <c r="A674" s="1" t="s">
        <v>1263</v>
      </c>
      <c r="B674" s="1" t="s">
        <v>1264</v>
      </c>
      <c r="C674" s="2" t="s">
        <v>13</v>
      </c>
      <c r="D674" s="1" t="s">
        <v>17</v>
      </c>
      <c r="E674">
        <f>COUNTIF($A$2:A674,A674)</f>
        <v>1</v>
      </c>
    </row>
    <row r="675" ht="75" spans="1:5">
      <c r="A675" s="1" t="s">
        <v>1265</v>
      </c>
      <c r="B675" s="1" t="s">
        <v>1266</v>
      </c>
      <c r="C675" s="2" t="s">
        <v>24</v>
      </c>
      <c r="D675" s="1" t="s">
        <v>17</v>
      </c>
      <c r="E675">
        <f>COUNTIF($A$2:A675,A675)</f>
        <v>1</v>
      </c>
    </row>
    <row r="676" ht="75" spans="1:5">
      <c r="A676" s="1" t="s">
        <v>1267</v>
      </c>
      <c r="B676" s="1" t="s">
        <v>6</v>
      </c>
      <c r="C676" s="2" t="s">
        <v>65</v>
      </c>
      <c r="D676" s="1" t="s">
        <v>17</v>
      </c>
      <c r="E676">
        <f>COUNTIF($A$2:A676,A676)</f>
        <v>1</v>
      </c>
    </row>
    <row r="677" ht="75" spans="1:5">
      <c r="A677" s="1" t="s">
        <v>1268</v>
      </c>
      <c r="B677" s="1" t="s">
        <v>1269</v>
      </c>
      <c r="C677" s="2" t="s">
        <v>448</v>
      </c>
      <c r="D677" s="1" t="s">
        <v>17</v>
      </c>
      <c r="E677">
        <f>COUNTIF($A$2:A677,A677)</f>
        <v>1</v>
      </c>
    </row>
    <row r="678" ht="60" spans="1:5">
      <c r="A678" s="1" t="s">
        <v>1270</v>
      </c>
      <c r="B678" s="1" t="s">
        <v>1271</v>
      </c>
      <c r="C678" s="2" t="s">
        <v>457</v>
      </c>
      <c r="D678" s="1" t="s">
        <v>1095</v>
      </c>
      <c r="E678">
        <f>COUNTIF($A$2:A678,A678)</f>
        <v>1</v>
      </c>
    </row>
    <row r="679" spans="1:5">
      <c r="A679" s="1" t="s">
        <v>1272</v>
      </c>
      <c r="B679" s="1" t="s">
        <v>6</v>
      </c>
      <c r="C679" s="1"/>
      <c r="D679" s="1" t="s">
        <v>17</v>
      </c>
      <c r="E679">
        <f>COUNTIF($A$2:A679,A679)</f>
        <v>1</v>
      </c>
    </row>
    <row r="680" ht="75" spans="1:5">
      <c r="A680" s="1" t="s">
        <v>1273</v>
      </c>
      <c r="B680" s="1" t="s">
        <v>6</v>
      </c>
      <c r="C680" s="2" t="s">
        <v>28</v>
      </c>
      <c r="D680" s="1" t="s">
        <v>17</v>
      </c>
      <c r="E680">
        <f>COUNTIF($A$2:A680,A680)</f>
        <v>1</v>
      </c>
    </row>
    <row r="681" ht="60" spans="1:5">
      <c r="A681" s="1" t="s">
        <v>1274</v>
      </c>
      <c r="B681" s="1" t="s">
        <v>6</v>
      </c>
      <c r="C681" s="2" t="s">
        <v>7</v>
      </c>
      <c r="D681" s="1" t="s">
        <v>17</v>
      </c>
      <c r="E681">
        <f>COUNTIF($A$2:A681,A681)</f>
        <v>1</v>
      </c>
    </row>
    <row r="682" ht="60" spans="1:5">
      <c r="A682" s="1" t="s">
        <v>1275</v>
      </c>
      <c r="B682" s="1" t="s">
        <v>6</v>
      </c>
      <c r="C682" s="2" t="s">
        <v>7</v>
      </c>
      <c r="D682" s="1" t="s">
        <v>520</v>
      </c>
      <c r="E682">
        <f>COUNTIF($A$2:A682,A682)</f>
        <v>1</v>
      </c>
    </row>
    <row r="683" ht="75" spans="1:5">
      <c r="A683" s="1" t="s">
        <v>1276</v>
      </c>
      <c r="B683" s="1" t="s">
        <v>6</v>
      </c>
      <c r="C683" s="2" t="s">
        <v>24</v>
      </c>
      <c r="D683" s="1" t="s">
        <v>17</v>
      </c>
      <c r="E683">
        <f>COUNTIF($A$2:A683,A683)</f>
        <v>1</v>
      </c>
    </row>
    <row r="684" ht="60" spans="1:5">
      <c r="A684" s="1" t="s">
        <v>1277</v>
      </c>
      <c r="B684" s="1" t="s">
        <v>6</v>
      </c>
      <c r="C684" s="2" t="s">
        <v>7</v>
      </c>
      <c r="D684" s="1" t="s">
        <v>25</v>
      </c>
      <c r="E684">
        <f>COUNTIF($A$2:A684,A684)</f>
        <v>1</v>
      </c>
    </row>
    <row r="685" ht="60" spans="1:5">
      <c r="A685" s="1" t="s">
        <v>1278</v>
      </c>
      <c r="B685" s="1" t="s">
        <v>6</v>
      </c>
      <c r="C685" s="2" t="s">
        <v>21</v>
      </c>
      <c r="D685" s="1" t="s">
        <v>17</v>
      </c>
      <c r="E685">
        <f>COUNTIF($A$2:A685,A685)</f>
        <v>1</v>
      </c>
    </row>
    <row r="686" ht="90" spans="1:5">
      <c r="A686" s="1" t="s">
        <v>1279</v>
      </c>
      <c r="B686" s="1" t="s">
        <v>6</v>
      </c>
      <c r="C686" s="2" t="s">
        <v>206</v>
      </c>
      <c r="D686" s="1" t="s">
        <v>1280</v>
      </c>
      <c r="E686">
        <f>COUNTIF($A$2:A686,A686)</f>
        <v>1</v>
      </c>
    </row>
    <row r="687" ht="75" spans="1:5">
      <c r="A687" s="1" t="s">
        <v>1281</v>
      </c>
      <c r="B687" s="1" t="s">
        <v>1282</v>
      </c>
      <c r="C687" s="2" t="s">
        <v>65</v>
      </c>
      <c r="D687" s="1" t="s">
        <v>17</v>
      </c>
      <c r="E687">
        <f>COUNTIF($A$2:A687,A687)</f>
        <v>1</v>
      </c>
    </row>
    <row r="688" ht="60" spans="1:5">
      <c r="A688" s="1" t="s">
        <v>1283</v>
      </c>
      <c r="B688" s="1" t="s">
        <v>6</v>
      </c>
      <c r="C688" s="2" t="s">
        <v>13</v>
      </c>
      <c r="D688" s="1" t="s">
        <v>1284</v>
      </c>
      <c r="E688">
        <f>COUNTIF($A$2:A688,A688)</f>
        <v>1</v>
      </c>
    </row>
    <row r="689" ht="60" spans="1:5">
      <c r="A689" s="1" t="s">
        <v>1285</v>
      </c>
      <c r="B689" s="1" t="s">
        <v>1286</v>
      </c>
      <c r="C689" s="2" t="s">
        <v>7</v>
      </c>
      <c r="D689" s="1" t="s">
        <v>762</v>
      </c>
      <c r="E689">
        <f>COUNTIF($A$2:A689,A689)</f>
        <v>1</v>
      </c>
    </row>
    <row r="690" spans="1:5">
      <c r="A690" s="1" t="s">
        <v>1287</v>
      </c>
      <c r="B690" s="1" t="s">
        <v>306</v>
      </c>
      <c r="C690" s="1"/>
      <c r="D690" s="1" t="s">
        <v>1120</v>
      </c>
      <c r="E690">
        <f>COUNTIF($A$2:A690,A690)</f>
        <v>1</v>
      </c>
    </row>
    <row r="691" ht="60" spans="1:5">
      <c r="A691" s="1" t="s">
        <v>1288</v>
      </c>
      <c r="B691" s="1" t="s">
        <v>6</v>
      </c>
      <c r="C691" s="2" t="s">
        <v>13</v>
      </c>
      <c r="D691" s="1" t="s">
        <v>1289</v>
      </c>
      <c r="E691">
        <f>COUNTIF($A$2:A691,A691)</f>
        <v>1</v>
      </c>
    </row>
    <row r="692" ht="75" spans="1:5">
      <c r="A692" s="1" t="s">
        <v>1290</v>
      </c>
      <c r="B692" s="1" t="s">
        <v>1291</v>
      </c>
      <c r="C692" s="2" t="s">
        <v>65</v>
      </c>
      <c r="D692" s="1" t="s">
        <v>17</v>
      </c>
      <c r="E692">
        <f>COUNTIF($A$2:A692,A692)</f>
        <v>1</v>
      </c>
    </row>
    <row r="693" ht="75" spans="1:5">
      <c r="A693" s="1" t="s">
        <v>1292</v>
      </c>
      <c r="B693" s="1" t="s">
        <v>6</v>
      </c>
      <c r="C693" s="2" t="s">
        <v>24</v>
      </c>
      <c r="D693" s="1" t="s">
        <v>17</v>
      </c>
      <c r="E693">
        <f>COUNTIF($A$2:A693,A693)</f>
        <v>1</v>
      </c>
    </row>
    <row r="694" ht="105" spans="1:5">
      <c r="A694" s="1" t="s">
        <v>1293</v>
      </c>
      <c r="B694" s="1" t="s">
        <v>1294</v>
      </c>
      <c r="C694" s="2" t="s">
        <v>1295</v>
      </c>
      <c r="D694" s="1" t="s">
        <v>1296</v>
      </c>
      <c r="E694">
        <f>COUNTIF($A$2:A694,A694)</f>
        <v>1</v>
      </c>
    </row>
    <row r="695" ht="60" spans="1:5">
      <c r="A695" s="3" t="s">
        <v>1297</v>
      </c>
      <c r="B695" s="1" t="s">
        <v>6</v>
      </c>
      <c r="C695" s="2" t="s">
        <v>13</v>
      </c>
      <c r="D695" s="1" t="s">
        <v>17</v>
      </c>
      <c r="E695">
        <f>COUNTIF($A$2:A695,A695)</f>
        <v>1</v>
      </c>
    </row>
    <row r="696" ht="75" spans="1:5">
      <c r="A696" s="1" t="s">
        <v>1298</v>
      </c>
      <c r="B696" s="1" t="s">
        <v>6</v>
      </c>
      <c r="C696" s="2" t="s">
        <v>28</v>
      </c>
      <c r="D696" s="1" t="s">
        <v>499</v>
      </c>
      <c r="E696">
        <f>COUNTIF($A$2:A696,A696)</f>
        <v>1</v>
      </c>
    </row>
    <row r="697" ht="90" spans="1:5">
      <c r="A697" s="1" t="s">
        <v>1299</v>
      </c>
      <c r="B697" s="1" t="s">
        <v>6</v>
      </c>
      <c r="C697" s="2" t="s">
        <v>1300</v>
      </c>
      <c r="D697" s="1" t="s">
        <v>17</v>
      </c>
      <c r="E697">
        <f>COUNTIF($A$2:A697,A697)</f>
        <v>1</v>
      </c>
    </row>
    <row r="698" ht="60" spans="1:5">
      <c r="A698" s="1" t="s">
        <v>1301</v>
      </c>
      <c r="B698" s="1" t="s">
        <v>6</v>
      </c>
      <c r="C698" s="2" t="s">
        <v>7</v>
      </c>
      <c r="D698" s="1" t="s">
        <v>499</v>
      </c>
      <c r="E698">
        <f>COUNTIF($A$2:A698,A698)</f>
        <v>1</v>
      </c>
    </row>
    <row r="699" ht="60" spans="1:5">
      <c r="A699" s="1" t="s">
        <v>1302</v>
      </c>
      <c r="B699" s="1" t="s">
        <v>6</v>
      </c>
      <c r="C699" s="2" t="s">
        <v>70</v>
      </c>
      <c r="D699" s="1" t="s">
        <v>17</v>
      </c>
      <c r="E699">
        <f>COUNTIF($A$2:A699,A699)</f>
        <v>1</v>
      </c>
    </row>
    <row r="700" ht="60" spans="1:5">
      <c r="A700" s="1" t="s">
        <v>1303</v>
      </c>
      <c r="B700" s="1" t="s">
        <v>6</v>
      </c>
      <c r="C700" s="2" t="s">
        <v>13</v>
      </c>
      <c r="D700" s="1" t="s">
        <v>17</v>
      </c>
      <c r="E700">
        <f>COUNTIF($A$2:A700,A700)</f>
        <v>1</v>
      </c>
    </row>
    <row r="701" spans="1:4">
      <c r="A701" s="1"/>
      <c r="B701" s="1"/>
      <c r="C701" s="2"/>
      <c r="D701" s="1"/>
    </row>
    <row r="702" ht="60" spans="1:5">
      <c r="A702" s="1" t="s">
        <v>1304</v>
      </c>
      <c r="B702" s="1" t="s">
        <v>6</v>
      </c>
      <c r="C702" s="2" t="s">
        <v>7</v>
      </c>
      <c r="D702" s="1" t="s">
        <v>1305</v>
      </c>
      <c r="E702">
        <f>COUNTIF($A$2:A702,A702)</f>
        <v>1</v>
      </c>
    </row>
    <row r="703" ht="75" spans="1:5">
      <c r="A703" s="1" t="s">
        <v>1306</v>
      </c>
      <c r="B703" s="1" t="s">
        <v>1307</v>
      </c>
      <c r="C703" s="2" t="s">
        <v>349</v>
      </c>
      <c r="D703" s="1" t="s">
        <v>88</v>
      </c>
      <c r="E703">
        <f>COUNTIF($A$2:A703,A703)</f>
        <v>1</v>
      </c>
    </row>
    <row r="704" ht="75" spans="1:5">
      <c r="A704" s="1" t="s">
        <v>1308</v>
      </c>
      <c r="B704" s="1" t="s">
        <v>6</v>
      </c>
      <c r="C704" s="2" t="s">
        <v>349</v>
      </c>
      <c r="D704" s="1" t="s">
        <v>499</v>
      </c>
      <c r="E704">
        <f>COUNTIF($A$2:A704,A704)</f>
        <v>1</v>
      </c>
    </row>
    <row r="705" ht="75" spans="1:5">
      <c r="A705" s="1" t="s">
        <v>1309</v>
      </c>
      <c r="B705" s="1" t="s">
        <v>6</v>
      </c>
      <c r="C705" s="2" t="s">
        <v>65</v>
      </c>
      <c r="D705" s="1" t="s">
        <v>474</v>
      </c>
      <c r="E705">
        <f>COUNTIF($A$2:A705,A705)</f>
        <v>1</v>
      </c>
    </row>
    <row r="706" ht="75" spans="1:5">
      <c r="A706" s="1" t="s">
        <v>1310</v>
      </c>
      <c r="B706" s="1" t="s">
        <v>6</v>
      </c>
      <c r="C706" s="2" t="s">
        <v>28</v>
      </c>
      <c r="D706" s="1" t="s">
        <v>17</v>
      </c>
      <c r="E706">
        <f>COUNTIF($A$2:A706,A706)</f>
        <v>1</v>
      </c>
    </row>
    <row r="707" ht="75" spans="1:5">
      <c r="A707" s="3" t="s">
        <v>1311</v>
      </c>
      <c r="B707" s="1" t="s">
        <v>6</v>
      </c>
      <c r="C707" s="2" t="s">
        <v>24</v>
      </c>
      <c r="D707" s="1" t="s">
        <v>1312</v>
      </c>
      <c r="E707">
        <f>COUNTIF($A$2:A707,A707)</f>
        <v>1</v>
      </c>
    </row>
    <row r="708" ht="60" spans="1:5">
      <c r="A708" s="1" t="s">
        <v>1313</v>
      </c>
      <c r="B708" s="1" t="s">
        <v>6</v>
      </c>
      <c r="C708" s="2" t="s">
        <v>13</v>
      </c>
      <c r="D708" s="1" t="s">
        <v>17</v>
      </c>
      <c r="E708">
        <f>COUNTIF($A$2:A708,A708)</f>
        <v>1</v>
      </c>
    </row>
    <row r="709" ht="75" spans="1:5">
      <c r="A709" s="1" t="s">
        <v>1314</v>
      </c>
      <c r="B709" s="1" t="s">
        <v>6</v>
      </c>
      <c r="C709" s="2" t="s">
        <v>24</v>
      </c>
      <c r="D709" s="1" t="s">
        <v>17</v>
      </c>
      <c r="E709">
        <f>COUNTIF($A$2:A709,A709)</f>
        <v>1</v>
      </c>
    </row>
    <row r="710" spans="1:5">
      <c r="A710" s="1" t="s">
        <v>1315</v>
      </c>
      <c r="B710" s="1" t="s">
        <v>1316</v>
      </c>
      <c r="C710" s="1"/>
      <c r="D710" s="1" t="s">
        <v>17</v>
      </c>
      <c r="E710">
        <f>COUNTIF($A$2:A710,A710)</f>
        <v>1</v>
      </c>
    </row>
    <row r="711" ht="60" spans="1:5">
      <c r="A711" s="1" t="s">
        <v>1317</v>
      </c>
      <c r="B711" s="1" t="s">
        <v>6</v>
      </c>
      <c r="C711" s="2" t="s">
        <v>13</v>
      </c>
      <c r="D711" s="1" t="s">
        <v>1318</v>
      </c>
      <c r="E711">
        <f>COUNTIF($A$2:A711,A711)</f>
        <v>1</v>
      </c>
    </row>
    <row r="712" ht="75" spans="1:5">
      <c r="A712" s="1" t="s">
        <v>1319</v>
      </c>
      <c r="B712" s="1" t="s">
        <v>1320</v>
      </c>
      <c r="C712" s="2" t="s">
        <v>28</v>
      </c>
      <c r="D712" s="1" t="s">
        <v>17</v>
      </c>
      <c r="E712">
        <f>COUNTIF($A$2:A712,A712)</f>
        <v>1</v>
      </c>
    </row>
    <row r="713" ht="75" spans="1:5">
      <c r="A713" s="1" t="s">
        <v>1321</v>
      </c>
      <c r="B713" s="1" t="s">
        <v>1322</v>
      </c>
      <c r="C713" s="2" t="s">
        <v>65</v>
      </c>
      <c r="D713" s="1" t="s">
        <v>88</v>
      </c>
      <c r="E713">
        <f>COUNTIF($A$2:A713,A713)</f>
        <v>1</v>
      </c>
    </row>
    <row r="714" ht="90" spans="1:5">
      <c r="A714" s="1" t="s">
        <v>1323</v>
      </c>
      <c r="B714" s="1" t="s">
        <v>6</v>
      </c>
      <c r="C714" s="2" t="s">
        <v>45</v>
      </c>
      <c r="D714" s="1" t="s">
        <v>17</v>
      </c>
      <c r="E714">
        <f>COUNTIF($A$2:A714,A714)</f>
        <v>1</v>
      </c>
    </row>
    <row r="715" ht="75" spans="1:5">
      <c r="A715" s="1" t="s">
        <v>1324</v>
      </c>
      <c r="B715" s="1" t="s">
        <v>6</v>
      </c>
      <c r="C715" s="2" t="s">
        <v>47</v>
      </c>
      <c r="D715" s="1" t="s">
        <v>1325</v>
      </c>
      <c r="E715">
        <f>COUNTIF($A$2:A715,A715)</f>
        <v>1</v>
      </c>
    </row>
    <row r="716" ht="75" spans="1:5">
      <c r="A716" s="1" t="s">
        <v>1326</v>
      </c>
      <c r="B716" s="1" t="s">
        <v>6</v>
      </c>
      <c r="C716" s="2" t="s">
        <v>28</v>
      </c>
      <c r="D716" s="1" t="s">
        <v>611</v>
      </c>
      <c r="E716">
        <f>COUNTIF($A$2:A716,A716)</f>
        <v>1</v>
      </c>
    </row>
    <row r="717" ht="90" spans="1:5">
      <c r="A717" s="1" t="s">
        <v>1327</v>
      </c>
      <c r="B717" s="1" t="s">
        <v>1328</v>
      </c>
      <c r="C717" s="2" t="s">
        <v>31</v>
      </c>
      <c r="D717" s="1" t="s">
        <v>17</v>
      </c>
      <c r="E717">
        <f>COUNTIF($A$2:A717,A717)</f>
        <v>1</v>
      </c>
    </row>
    <row r="718" ht="60" spans="1:5">
      <c r="A718" s="1" t="s">
        <v>627</v>
      </c>
      <c r="B718" s="1" t="s">
        <v>6</v>
      </c>
      <c r="C718" s="2" t="s">
        <v>13</v>
      </c>
      <c r="D718" s="1" t="s">
        <v>17</v>
      </c>
      <c r="E718">
        <f>COUNTIF($A$2:A718,A718)</f>
        <v>2</v>
      </c>
    </row>
    <row r="719" ht="60" spans="1:5">
      <c r="A719" s="1" t="s">
        <v>1329</v>
      </c>
      <c r="B719" s="1" t="s">
        <v>306</v>
      </c>
      <c r="C719" s="2" t="s">
        <v>96</v>
      </c>
      <c r="D719" s="1" t="s">
        <v>869</v>
      </c>
      <c r="E719">
        <f>COUNTIF($A$2:A719,A719)</f>
        <v>1</v>
      </c>
    </row>
    <row r="720" ht="60" spans="1:5">
      <c r="A720" s="1" t="s">
        <v>1330</v>
      </c>
      <c r="B720" s="1" t="s">
        <v>6</v>
      </c>
      <c r="C720" s="2" t="s">
        <v>13</v>
      </c>
      <c r="D720" s="1" t="s">
        <v>1251</v>
      </c>
      <c r="E720">
        <f>COUNTIF($A$2:A720,A720)</f>
        <v>1</v>
      </c>
    </row>
    <row r="721" ht="75" spans="1:5">
      <c r="A721" s="1" t="s">
        <v>1331</v>
      </c>
      <c r="B721" s="1" t="s">
        <v>6</v>
      </c>
      <c r="C721" s="2" t="s">
        <v>28</v>
      </c>
      <c r="D721" s="1" t="s">
        <v>807</v>
      </c>
      <c r="E721">
        <f>COUNTIF($A$2:A721,A721)</f>
        <v>1</v>
      </c>
    </row>
    <row r="722" ht="75" spans="1:5">
      <c r="A722" s="1" t="s">
        <v>1332</v>
      </c>
      <c r="B722" s="1" t="s">
        <v>6</v>
      </c>
      <c r="C722" s="2" t="s">
        <v>28</v>
      </c>
      <c r="D722" s="1" t="s">
        <v>17</v>
      </c>
      <c r="E722">
        <f>COUNTIF($A$2:A722,A722)</f>
        <v>1</v>
      </c>
    </row>
    <row r="723" ht="75" spans="1:5">
      <c r="A723" s="1" t="s">
        <v>1333</v>
      </c>
      <c r="B723" s="1" t="s">
        <v>6</v>
      </c>
      <c r="C723" s="2" t="s">
        <v>28</v>
      </c>
      <c r="D723" s="1" t="s">
        <v>1334</v>
      </c>
      <c r="E723">
        <f>COUNTIF($A$2:A723,A723)</f>
        <v>1</v>
      </c>
    </row>
    <row r="724" ht="75" spans="1:5">
      <c r="A724" s="1" t="s">
        <v>1335</v>
      </c>
      <c r="B724" s="1" t="s">
        <v>1336</v>
      </c>
      <c r="C724" s="2" t="s">
        <v>237</v>
      </c>
      <c r="D724" s="1" t="s">
        <v>17</v>
      </c>
      <c r="E724">
        <f>COUNTIF($A$2:A724,A724)</f>
        <v>1</v>
      </c>
    </row>
    <row r="725" ht="60" spans="1:5">
      <c r="A725" s="1" t="s">
        <v>1337</v>
      </c>
      <c r="B725" s="1" t="s">
        <v>6</v>
      </c>
      <c r="C725" s="2" t="s">
        <v>13</v>
      </c>
      <c r="D725" s="1" t="s">
        <v>1338</v>
      </c>
      <c r="E725">
        <f>COUNTIF($A$2:A725,A725)</f>
        <v>1</v>
      </c>
    </row>
    <row r="726" ht="60" spans="1:5">
      <c r="A726" s="1" t="s">
        <v>1339</v>
      </c>
      <c r="B726" s="1" t="s">
        <v>6</v>
      </c>
      <c r="C726" s="2" t="s">
        <v>21</v>
      </c>
      <c r="D726" s="1" t="s">
        <v>1340</v>
      </c>
      <c r="E726">
        <f>COUNTIF($A$2:A726,A726)</f>
        <v>1</v>
      </c>
    </row>
    <row r="727" ht="60" spans="1:5">
      <c r="A727" s="1" t="s">
        <v>1341</v>
      </c>
      <c r="B727" s="1" t="s">
        <v>6</v>
      </c>
      <c r="C727" s="2" t="s">
        <v>7</v>
      </c>
      <c r="D727" s="1" t="s">
        <v>547</v>
      </c>
      <c r="E727">
        <f>COUNTIF($A$2:A727,A727)</f>
        <v>1</v>
      </c>
    </row>
    <row r="728" ht="75" spans="1:5">
      <c r="A728" s="1" t="s">
        <v>1342</v>
      </c>
      <c r="B728" s="1" t="s">
        <v>1343</v>
      </c>
      <c r="C728" s="2" t="s">
        <v>174</v>
      </c>
      <c r="D728" s="1" t="s">
        <v>17</v>
      </c>
      <c r="E728">
        <f>COUNTIF($A$2:A728,A728)</f>
        <v>1</v>
      </c>
    </row>
    <row r="729" ht="75" spans="1:5">
      <c r="A729" s="1" t="s">
        <v>1344</v>
      </c>
      <c r="B729" s="1" t="s">
        <v>1345</v>
      </c>
      <c r="C729" s="2" t="s">
        <v>65</v>
      </c>
      <c r="D729" s="1" t="s">
        <v>17</v>
      </c>
      <c r="E729">
        <f>COUNTIF($A$2:A729,A729)</f>
        <v>1</v>
      </c>
    </row>
    <row r="730" ht="75" spans="1:5">
      <c r="A730" s="3" t="s">
        <v>1346</v>
      </c>
      <c r="B730" s="1" t="s">
        <v>1347</v>
      </c>
      <c r="C730" s="2" t="s">
        <v>660</v>
      </c>
      <c r="D730" s="1" t="s">
        <v>17</v>
      </c>
      <c r="E730">
        <f>COUNTIF($A$2:A730,A730)</f>
        <v>1</v>
      </c>
    </row>
    <row r="731" ht="75" spans="1:5">
      <c r="A731" s="1" t="s">
        <v>1348</v>
      </c>
      <c r="B731" s="1" t="s">
        <v>6</v>
      </c>
      <c r="C731" s="2" t="s">
        <v>660</v>
      </c>
      <c r="D731" s="1" t="s">
        <v>1349</v>
      </c>
      <c r="E731">
        <f>COUNTIF($A$2:A731,A731)</f>
        <v>1</v>
      </c>
    </row>
    <row r="732" ht="60" spans="1:5">
      <c r="A732" s="1" t="s">
        <v>1350</v>
      </c>
      <c r="B732" s="1" t="s">
        <v>6</v>
      </c>
      <c r="C732" s="2" t="s">
        <v>782</v>
      </c>
      <c r="D732" s="1" t="s">
        <v>17</v>
      </c>
      <c r="E732">
        <f>COUNTIF($A$2:A732,A732)</f>
        <v>1</v>
      </c>
    </row>
    <row r="733" ht="60" spans="1:5">
      <c r="A733" s="1" t="s">
        <v>1351</v>
      </c>
      <c r="B733" s="1" t="s">
        <v>6</v>
      </c>
      <c r="C733" s="2" t="s">
        <v>13</v>
      </c>
      <c r="D733" s="1" t="s">
        <v>17</v>
      </c>
      <c r="E733">
        <f>COUNTIF($A$2:A733,A733)</f>
        <v>1</v>
      </c>
    </row>
    <row r="734" ht="75" spans="1:5">
      <c r="A734" s="1" t="s">
        <v>1352</v>
      </c>
      <c r="B734" s="1" t="s">
        <v>1353</v>
      </c>
      <c r="C734" s="2" t="s">
        <v>28</v>
      </c>
      <c r="D734" s="1" t="s">
        <v>17</v>
      </c>
      <c r="E734">
        <f>COUNTIF($A$2:A734,A734)</f>
        <v>1</v>
      </c>
    </row>
    <row r="735" ht="90" spans="1:5">
      <c r="A735" s="1" t="s">
        <v>1354</v>
      </c>
      <c r="B735" s="1" t="s">
        <v>6</v>
      </c>
      <c r="C735" s="2" t="s">
        <v>206</v>
      </c>
      <c r="D735" s="1" t="s">
        <v>742</v>
      </c>
      <c r="E735">
        <f>COUNTIF($A$2:A735,A735)</f>
        <v>1</v>
      </c>
    </row>
    <row r="736" ht="90" spans="1:5">
      <c r="A736" s="1" t="s">
        <v>1355</v>
      </c>
      <c r="B736" s="1" t="s">
        <v>6</v>
      </c>
      <c r="C736" s="2" t="s">
        <v>206</v>
      </c>
      <c r="D736" s="1" t="s">
        <v>597</v>
      </c>
      <c r="E736">
        <f>COUNTIF($A$2:A736,A736)</f>
        <v>1</v>
      </c>
    </row>
    <row r="737" ht="60" spans="1:5">
      <c r="A737" s="1" t="s">
        <v>1356</v>
      </c>
      <c r="B737" s="1" t="s">
        <v>6</v>
      </c>
      <c r="C737" s="2" t="s">
        <v>13</v>
      </c>
      <c r="D737" s="1" t="s">
        <v>1357</v>
      </c>
      <c r="E737">
        <f>COUNTIF($A$2:A737,A737)</f>
        <v>1</v>
      </c>
    </row>
    <row r="738" ht="60" spans="1:5">
      <c r="A738" s="1" t="s">
        <v>1358</v>
      </c>
      <c r="B738" s="1" t="s">
        <v>1359</v>
      </c>
      <c r="C738" s="2" t="s">
        <v>601</v>
      </c>
      <c r="D738" s="1" t="s">
        <v>17</v>
      </c>
      <c r="E738">
        <f>COUNTIF($A$2:A738,A738)</f>
        <v>1</v>
      </c>
    </row>
    <row r="739" ht="75" spans="1:5">
      <c r="A739" s="1" t="s">
        <v>1360</v>
      </c>
      <c r="B739" s="1" t="s">
        <v>6</v>
      </c>
      <c r="C739" s="2" t="s">
        <v>705</v>
      </c>
      <c r="D739" s="1" t="s">
        <v>17</v>
      </c>
      <c r="E739">
        <f>COUNTIF($A$2:A739,A739)</f>
        <v>1</v>
      </c>
    </row>
    <row r="740" ht="60" spans="1:5">
      <c r="A740" s="1" t="s">
        <v>1361</v>
      </c>
      <c r="B740" s="1" t="s">
        <v>6</v>
      </c>
      <c r="C740" s="2" t="s">
        <v>13</v>
      </c>
      <c r="D740" s="1" t="s">
        <v>17</v>
      </c>
      <c r="E740">
        <f>COUNTIF($A$2:A740,A740)</f>
        <v>1</v>
      </c>
    </row>
    <row r="741" ht="75" spans="1:5">
      <c r="A741" s="1" t="s">
        <v>1362</v>
      </c>
      <c r="B741" s="1" t="s">
        <v>1363</v>
      </c>
      <c r="C741" s="2" t="s">
        <v>28</v>
      </c>
      <c r="D741" s="1" t="s">
        <v>17</v>
      </c>
      <c r="E741">
        <f>COUNTIF($A$2:A741,A741)</f>
        <v>1</v>
      </c>
    </row>
    <row r="742" ht="105" spans="1:5">
      <c r="A742" s="1" t="s">
        <v>1364</v>
      </c>
      <c r="B742" s="1" t="s">
        <v>1365</v>
      </c>
      <c r="C742" s="2" t="s">
        <v>176</v>
      </c>
      <c r="D742" s="1" t="s">
        <v>17</v>
      </c>
      <c r="E742">
        <f>COUNTIF($A$2:A742,A742)</f>
        <v>1</v>
      </c>
    </row>
    <row r="743" ht="75" spans="1:5">
      <c r="A743" s="1" t="s">
        <v>1366</v>
      </c>
      <c r="B743" s="1" t="s">
        <v>1367</v>
      </c>
      <c r="C743" s="2" t="s">
        <v>28</v>
      </c>
      <c r="D743" s="1" t="s">
        <v>1368</v>
      </c>
      <c r="E743">
        <f>COUNTIF($A$2:A743,A743)</f>
        <v>1</v>
      </c>
    </row>
    <row r="744" ht="75" spans="1:5">
      <c r="A744" s="3" t="s">
        <v>1369</v>
      </c>
      <c r="B744" s="1" t="s">
        <v>6</v>
      </c>
      <c r="C744" s="2" t="s">
        <v>65</v>
      </c>
      <c r="D744" s="1" t="s">
        <v>17</v>
      </c>
      <c r="E744">
        <f>COUNTIF($A$2:A744,A744)</f>
        <v>1</v>
      </c>
    </row>
    <row r="745" ht="75" spans="1:5">
      <c r="A745" s="1" t="s">
        <v>1370</v>
      </c>
      <c r="B745" s="1" t="s">
        <v>1371</v>
      </c>
      <c r="C745" s="2" t="s">
        <v>237</v>
      </c>
      <c r="D745" s="1" t="s">
        <v>17</v>
      </c>
      <c r="E745">
        <f>COUNTIF($A$2:A745,A745)</f>
        <v>1</v>
      </c>
    </row>
    <row r="746" ht="60" spans="1:5">
      <c r="A746" s="1" t="s">
        <v>1372</v>
      </c>
      <c r="B746" s="1" t="s">
        <v>1373</v>
      </c>
      <c r="C746" s="2" t="s">
        <v>13</v>
      </c>
      <c r="D746" s="1" t="s">
        <v>1374</v>
      </c>
      <c r="E746">
        <f>COUNTIF($A$2:A746,A746)</f>
        <v>1</v>
      </c>
    </row>
    <row r="747" ht="135" spans="1:5">
      <c r="A747" s="1" t="s">
        <v>1375</v>
      </c>
      <c r="B747" s="1" t="s">
        <v>6</v>
      </c>
      <c r="C747" s="2" t="s">
        <v>1376</v>
      </c>
      <c r="D747" s="1" t="s">
        <v>1377</v>
      </c>
      <c r="E747">
        <f>COUNTIF($A$2:A747,A747)</f>
        <v>1</v>
      </c>
    </row>
    <row r="748" ht="75" spans="1:5">
      <c r="A748" s="1" t="s">
        <v>1378</v>
      </c>
      <c r="B748" s="1" t="s">
        <v>1379</v>
      </c>
      <c r="C748" s="2" t="s">
        <v>420</v>
      </c>
      <c r="D748" s="1" t="s">
        <v>1380</v>
      </c>
      <c r="E748">
        <f>COUNTIF($A$2:A748,A748)</f>
        <v>1</v>
      </c>
    </row>
    <row r="749" ht="60" spans="1:5">
      <c r="A749" s="3" t="s">
        <v>1381</v>
      </c>
      <c r="B749" s="1" t="s">
        <v>6</v>
      </c>
      <c r="C749" s="2" t="s">
        <v>7</v>
      </c>
      <c r="D749" s="1" t="s">
        <v>1095</v>
      </c>
      <c r="E749">
        <f>COUNTIF($A$2:A749,A749)</f>
        <v>1</v>
      </c>
    </row>
    <row r="750" ht="60" spans="1:5">
      <c r="A750" s="1" t="s">
        <v>1382</v>
      </c>
      <c r="B750" s="1" t="s">
        <v>1383</v>
      </c>
      <c r="C750" s="2" t="s">
        <v>13</v>
      </c>
      <c r="D750" s="1" t="s">
        <v>17</v>
      </c>
      <c r="E750">
        <f>COUNTIF($A$2:A750,A750)</f>
        <v>1</v>
      </c>
    </row>
    <row r="751" ht="60" spans="1:5">
      <c r="A751" s="3" t="s">
        <v>1384</v>
      </c>
      <c r="B751" s="1" t="s">
        <v>6</v>
      </c>
      <c r="C751" s="2" t="s">
        <v>7</v>
      </c>
      <c r="D751" s="1" t="s">
        <v>1357</v>
      </c>
      <c r="E751">
        <f>COUNTIF($A$2:A751,A751)</f>
        <v>1</v>
      </c>
    </row>
    <row r="752" ht="75" spans="1:5">
      <c r="A752" s="1" t="s">
        <v>1385</v>
      </c>
      <c r="B752" s="1" t="s">
        <v>6</v>
      </c>
      <c r="C752" s="2" t="s">
        <v>24</v>
      </c>
      <c r="D752" s="1" t="s">
        <v>17</v>
      </c>
      <c r="E752">
        <f>COUNTIF($A$2:A752,A752)</f>
        <v>1</v>
      </c>
    </row>
    <row r="753" ht="75" spans="1:5">
      <c r="A753" s="1" t="s">
        <v>1386</v>
      </c>
      <c r="B753" s="1" t="s">
        <v>1387</v>
      </c>
      <c r="C753" s="2" t="s">
        <v>1093</v>
      </c>
      <c r="D753" s="1" t="s">
        <v>17</v>
      </c>
      <c r="E753">
        <f>COUNTIF($A$2:A753,A753)</f>
        <v>1</v>
      </c>
    </row>
    <row r="754" ht="75" spans="1:5">
      <c r="A754" s="1" t="s">
        <v>1388</v>
      </c>
      <c r="B754" s="1" t="s">
        <v>6</v>
      </c>
      <c r="C754" s="2" t="s">
        <v>169</v>
      </c>
      <c r="D754" s="1" t="s">
        <v>1389</v>
      </c>
      <c r="E754">
        <f>COUNTIF($A$2:A754,A754)</f>
        <v>1</v>
      </c>
    </row>
    <row r="755" ht="60" spans="1:5">
      <c r="A755" s="1" t="s">
        <v>1390</v>
      </c>
      <c r="B755" s="1" t="s">
        <v>6</v>
      </c>
      <c r="C755" s="2" t="s">
        <v>13</v>
      </c>
      <c r="D755" s="1" t="s">
        <v>17</v>
      </c>
      <c r="E755">
        <f>COUNTIF($A$2:A755,A755)</f>
        <v>1</v>
      </c>
    </row>
    <row r="756" ht="75" spans="1:5">
      <c r="A756" s="1" t="s">
        <v>1391</v>
      </c>
      <c r="B756" s="1" t="s">
        <v>6</v>
      </c>
      <c r="C756" s="2" t="s">
        <v>28</v>
      </c>
      <c r="D756" s="1" t="s">
        <v>980</v>
      </c>
      <c r="E756">
        <f>COUNTIF($A$2:A756,A756)</f>
        <v>1</v>
      </c>
    </row>
    <row r="757" ht="75" spans="1:5">
      <c r="A757" s="1" t="s">
        <v>1392</v>
      </c>
      <c r="B757" s="1" t="s">
        <v>1393</v>
      </c>
      <c r="C757" s="2" t="s">
        <v>129</v>
      </c>
      <c r="D757" s="1" t="s">
        <v>1394</v>
      </c>
      <c r="E757">
        <f>COUNTIF($A$2:A757,A757)</f>
        <v>1</v>
      </c>
    </row>
    <row r="758" ht="75" spans="1:5">
      <c r="A758" s="1" t="s">
        <v>1395</v>
      </c>
      <c r="B758" s="1" t="s">
        <v>1396</v>
      </c>
      <c r="C758" s="2" t="s">
        <v>47</v>
      </c>
      <c r="D758" s="1" t="s">
        <v>407</v>
      </c>
      <c r="E758">
        <f>COUNTIF($A$2:A758,A758)</f>
        <v>1</v>
      </c>
    </row>
    <row r="759" ht="75" spans="1:5">
      <c r="A759" s="1" t="s">
        <v>1397</v>
      </c>
      <c r="B759" s="1" t="s">
        <v>6</v>
      </c>
      <c r="C759" s="2" t="s">
        <v>24</v>
      </c>
      <c r="D759" s="1" t="s">
        <v>17</v>
      </c>
      <c r="E759">
        <f>COUNTIF($A$2:A759,A759)</f>
        <v>1</v>
      </c>
    </row>
    <row r="760" ht="75" spans="1:5">
      <c r="A760" s="1" t="s">
        <v>1398</v>
      </c>
      <c r="B760" s="1" t="s">
        <v>6</v>
      </c>
      <c r="C760" s="2" t="s">
        <v>65</v>
      </c>
      <c r="D760" s="1" t="s">
        <v>17</v>
      </c>
      <c r="E760">
        <f>COUNTIF($A$2:A760,A760)</f>
        <v>1</v>
      </c>
    </row>
    <row r="761" ht="75" spans="1:5">
      <c r="A761" s="3" t="s">
        <v>1399</v>
      </c>
      <c r="B761" s="1" t="s">
        <v>1400</v>
      </c>
      <c r="C761" s="2" t="s">
        <v>65</v>
      </c>
      <c r="D761" s="1" t="s">
        <v>17</v>
      </c>
      <c r="E761">
        <f>COUNTIF($A$2:A761,A761)</f>
        <v>1</v>
      </c>
    </row>
    <row r="762" ht="75" spans="1:5">
      <c r="A762" s="1" t="s">
        <v>1401</v>
      </c>
      <c r="B762" s="1" t="s">
        <v>6</v>
      </c>
      <c r="C762" s="2" t="s">
        <v>660</v>
      </c>
      <c r="D762" s="1" t="s">
        <v>1402</v>
      </c>
      <c r="E762">
        <f>COUNTIF($A$2:A762,A762)</f>
        <v>1</v>
      </c>
    </row>
    <row r="763" ht="75" spans="1:5">
      <c r="A763" s="1" t="s">
        <v>1403</v>
      </c>
      <c r="B763" s="1" t="s">
        <v>1404</v>
      </c>
      <c r="C763" s="2" t="s">
        <v>24</v>
      </c>
      <c r="D763" s="1" t="s">
        <v>1405</v>
      </c>
      <c r="E763">
        <f>COUNTIF($A$2:A763,A763)</f>
        <v>1</v>
      </c>
    </row>
    <row r="764" ht="90" spans="1:5">
      <c r="A764" s="1" t="s">
        <v>1406</v>
      </c>
      <c r="B764" s="1" t="s">
        <v>1407</v>
      </c>
      <c r="C764" s="2" t="s">
        <v>206</v>
      </c>
      <c r="D764" s="1" t="s">
        <v>17</v>
      </c>
      <c r="E764">
        <f>COUNTIF($A$2:A764,A764)</f>
        <v>1</v>
      </c>
    </row>
    <row r="765" ht="60" spans="1:5">
      <c r="A765" s="1" t="s">
        <v>1408</v>
      </c>
      <c r="B765" s="1" t="s">
        <v>6</v>
      </c>
      <c r="C765" s="2" t="s">
        <v>13</v>
      </c>
      <c r="D765" s="1" t="s">
        <v>567</v>
      </c>
      <c r="E765">
        <f>COUNTIF($A$2:A765,A765)</f>
        <v>1</v>
      </c>
    </row>
    <row r="766" ht="75" spans="1:5">
      <c r="A766" s="1" t="s">
        <v>1409</v>
      </c>
      <c r="B766" s="1" t="s">
        <v>6</v>
      </c>
      <c r="C766" s="2" t="s">
        <v>65</v>
      </c>
      <c r="D766" s="1" t="s">
        <v>364</v>
      </c>
      <c r="E766">
        <f>COUNTIF($A$2:A766,A766)</f>
        <v>1</v>
      </c>
    </row>
    <row r="767" ht="75" spans="1:5">
      <c r="A767" s="1" t="s">
        <v>1410</v>
      </c>
      <c r="B767" s="1" t="s">
        <v>6</v>
      </c>
      <c r="C767" s="2" t="s">
        <v>65</v>
      </c>
      <c r="D767" s="1" t="s">
        <v>1411</v>
      </c>
      <c r="E767">
        <f>COUNTIF($A$2:A767,A767)</f>
        <v>1</v>
      </c>
    </row>
    <row r="768" ht="60" spans="1:5">
      <c r="A768" s="1" t="s">
        <v>1412</v>
      </c>
      <c r="B768" s="1" t="s">
        <v>1413</v>
      </c>
      <c r="C768" s="2" t="s">
        <v>13</v>
      </c>
      <c r="D768" s="1" t="s">
        <v>17</v>
      </c>
      <c r="E768">
        <f>COUNTIF($A$2:A768,A768)</f>
        <v>1</v>
      </c>
    </row>
    <row r="769" ht="105" spans="1:5">
      <c r="A769" s="1" t="s">
        <v>1414</v>
      </c>
      <c r="B769" s="1" t="s">
        <v>1415</v>
      </c>
      <c r="C769" s="2" t="s">
        <v>34</v>
      </c>
      <c r="D769" s="1" t="s">
        <v>1416</v>
      </c>
      <c r="E769">
        <f>COUNTIF($A$2:A769,A769)</f>
        <v>1</v>
      </c>
    </row>
    <row r="770" ht="75" spans="1:5">
      <c r="A770" s="1" t="s">
        <v>1417</v>
      </c>
      <c r="B770" s="1" t="s">
        <v>1418</v>
      </c>
      <c r="C770" s="2" t="s">
        <v>28</v>
      </c>
      <c r="D770" s="1" t="s">
        <v>17</v>
      </c>
      <c r="E770">
        <f>COUNTIF($A$2:A770,A770)</f>
        <v>1</v>
      </c>
    </row>
    <row r="771" ht="75" spans="1:5">
      <c r="A771" s="1" t="s">
        <v>1419</v>
      </c>
      <c r="B771" s="1" t="s">
        <v>1420</v>
      </c>
      <c r="C771" s="2" t="s">
        <v>24</v>
      </c>
      <c r="D771" s="1" t="s">
        <v>17</v>
      </c>
      <c r="E771">
        <f>COUNTIF($A$2:A771,A771)</f>
        <v>1</v>
      </c>
    </row>
    <row r="772" ht="60" spans="1:5">
      <c r="A772" s="1" t="s">
        <v>1421</v>
      </c>
      <c r="B772" s="1" t="s">
        <v>1422</v>
      </c>
      <c r="C772" s="2" t="s">
        <v>13</v>
      </c>
      <c r="D772" s="1" t="s">
        <v>1423</v>
      </c>
      <c r="E772">
        <f>COUNTIF($A$2:A772,A772)</f>
        <v>1</v>
      </c>
    </row>
    <row r="773" ht="75" spans="1:5">
      <c r="A773" s="1" t="s">
        <v>1424</v>
      </c>
      <c r="B773" s="1" t="s">
        <v>1425</v>
      </c>
      <c r="C773" s="2" t="s">
        <v>24</v>
      </c>
      <c r="D773" s="1" t="s">
        <v>17</v>
      </c>
      <c r="E773">
        <f>COUNTIF($A$2:A773,A773)</f>
        <v>1</v>
      </c>
    </row>
    <row r="774" ht="75" spans="1:5">
      <c r="A774" s="1" t="s">
        <v>1426</v>
      </c>
      <c r="B774" s="1" t="s">
        <v>6</v>
      </c>
      <c r="C774" s="2" t="s">
        <v>24</v>
      </c>
      <c r="D774" s="1" t="s">
        <v>17</v>
      </c>
      <c r="E774">
        <f>COUNTIF($A$2:A774,A774)</f>
        <v>1</v>
      </c>
    </row>
    <row r="775" ht="75" spans="1:5">
      <c r="A775" s="1" t="s">
        <v>1427</v>
      </c>
      <c r="B775" s="1" t="s">
        <v>6</v>
      </c>
      <c r="C775" s="2" t="s">
        <v>65</v>
      </c>
      <c r="D775" s="1" t="s">
        <v>17</v>
      </c>
      <c r="E775">
        <f>COUNTIF($A$2:A775,A775)</f>
        <v>1</v>
      </c>
    </row>
    <row r="776" ht="60" spans="1:5">
      <c r="A776" s="3" t="s">
        <v>1428</v>
      </c>
      <c r="B776" s="1" t="s">
        <v>6</v>
      </c>
      <c r="C776" s="2" t="s">
        <v>13</v>
      </c>
      <c r="D776" s="1" t="s">
        <v>35</v>
      </c>
      <c r="E776">
        <f>COUNTIF($A$2:A776,A776)</f>
        <v>1</v>
      </c>
    </row>
    <row r="777" ht="75" spans="1:5">
      <c r="A777" s="1" t="s">
        <v>1429</v>
      </c>
      <c r="B777" s="1" t="s">
        <v>1430</v>
      </c>
      <c r="C777" s="2" t="s">
        <v>28</v>
      </c>
      <c r="D777" s="1" t="s">
        <v>17</v>
      </c>
      <c r="E777">
        <f>COUNTIF($A$2:A777,A777)</f>
        <v>1</v>
      </c>
    </row>
    <row r="778" ht="60" spans="1:5">
      <c r="A778" s="1" t="s">
        <v>1431</v>
      </c>
      <c r="B778" s="1" t="s">
        <v>6</v>
      </c>
      <c r="C778" s="2" t="s">
        <v>218</v>
      </c>
      <c r="D778" s="1" t="s">
        <v>17</v>
      </c>
      <c r="E778">
        <f>COUNTIF($A$2:A778,A778)</f>
        <v>1</v>
      </c>
    </row>
    <row r="779" spans="1:5">
      <c r="A779" s="1" t="s">
        <v>1432</v>
      </c>
      <c r="B779" s="1" t="s">
        <v>6</v>
      </c>
      <c r="C779" s="1"/>
      <c r="D779" s="1" t="s">
        <v>17</v>
      </c>
      <c r="E779">
        <f>COUNTIF($A$2:A779,A779)</f>
        <v>1</v>
      </c>
    </row>
    <row r="780" ht="75" spans="1:5">
      <c r="A780" s="1" t="s">
        <v>1433</v>
      </c>
      <c r="B780" s="1" t="s">
        <v>1434</v>
      </c>
      <c r="C780" s="2" t="s">
        <v>47</v>
      </c>
      <c r="D780" s="1" t="s">
        <v>17</v>
      </c>
      <c r="E780">
        <f>COUNTIF($A$2:A780,A780)</f>
        <v>1</v>
      </c>
    </row>
    <row r="781" ht="75" spans="1:5">
      <c r="A781" s="1" t="s">
        <v>1435</v>
      </c>
      <c r="B781" s="1" t="s">
        <v>1436</v>
      </c>
      <c r="C781" s="2" t="s">
        <v>24</v>
      </c>
      <c r="D781" s="1" t="s">
        <v>17</v>
      </c>
      <c r="E781">
        <f>COUNTIF($A$2:A781,A781)</f>
        <v>1</v>
      </c>
    </row>
    <row r="782" ht="75" spans="1:5">
      <c r="A782" s="1" t="s">
        <v>1437</v>
      </c>
      <c r="B782" s="1" t="s">
        <v>6</v>
      </c>
      <c r="C782" s="2" t="s">
        <v>28</v>
      </c>
      <c r="D782" s="1" t="s">
        <v>59</v>
      </c>
      <c r="E782">
        <f>COUNTIF($A$2:A782,A782)</f>
        <v>1</v>
      </c>
    </row>
    <row r="783" ht="60" spans="1:5">
      <c r="A783" s="1" t="s">
        <v>1438</v>
      </c>
      <c r="B783" s="1" t="s">
        <v>1439</v>
      </c>
      <c r="C783" s="2" t="s">
        <v>13</v>
      </c>
      <c r="D783" s="1" t="s">
        <v>17</v>
      </c>
      <c r="E783">
        <f>COUNTIF($A$2:A783,A783)</f>
        <v>1</v>
      </c>
    </row>
    <row r="784" ht="60" spans="1:5">
      <c r="A784" s="1" t="s">
        <v>1440</v>
      </c>
      <c r="B784" s="1" t="s">
        <v>6</v>
      </c>
      <c r="C784" s="2" t="s">
        <v>370</v>
      </c>
      <c r="D784" s="1" t="s">
        <v>1441</v>
      </c>
      <c r="E784">
        <f>COUNTIF($A$2:A784,A784)</f>
        <v>1</v>
      </c>
    </row>
    <row r="785" ht="60" spans="1:5">
      <c r="A785" s="1" t="s">
        <v>1442</v>
      </c>
      <c r="B785" s="1" t="s">
        <v>1443</v>
      </c>
      <c r="C785" s="2" t="s">
        <v>13</v>
      </c>
      <c r="D785" s="1" t="s">
        <v>17</v>
      </c>
      <c r="E785">
        <f>COUNTIF($A$2:A785,A785)</f>
        <v>1</v>
      </c>
    </row>
    <row r="786" ht="75" spans="1:5">
      <c r="A786" s="1" t="s">
        <v>1444</v>
      </c>
      <c r="B786" s="1" t="s">
        <v>1445</v>
      </c>
      <c r="C786" s="2" t="s">
        <v>24</v>
      </c>
      <c r="D786" s="1" t="s">
        <v>1446</v>
      </c>
      <c r="E786">
        <f>COUNTIF($A$2:A786,A786)</f>
        <v>1</v>
      </c>
    </row>
    <row r="787" ht="60" spans="1:5">
      <c r="A787" s="1" t="s">
        <v>1447</v>
      </c>
      <c r="B787" s="1" t="s">
        <v>6</v>
      </c>
      <c r="C787" s="2" t="s">
        <v>70</v>
      </c>
      <c r="D787" s="1" t="s">
        <v>17</v>
      </c>
      <c r="E787">
        <f>COUNTIF($A$2:A787,A787)</f>
        <v>1</v>
      </c>
    </row>
    <row r="788" ht="60" spans="1:5">
      <c r="A788" s="1" t="s">
        <v>1448</v>
      </c>
      <c r="B788" s="1" t="s">
        <v>6</v>
      </c>
      <c r="C788" s="2" t="s">
        <v>457</v>
      </c>
      <c r="D788" s="1" t="s">
        <v>17</v>
      </c>
      <c r="E788">
        <f>COUNTIF($A$2:A788,A788)</f>
        <v>1</v>
      </c>
    </row>
    <row r="789" ht="75" spans="1:5">
      <c r="A789" s="1" t="s">
        <v>1449</v>
      </c>
      <c r="B789" s="1" t="s">
        <v>1450</v>
      </c>
      <c r="C789" s="2" t="s">
        <v>169</v>
      </c>
      <c r="D789" s="1" t="s">
        <v>17</v>
      </c>
      <c r="E789">
        <f>COUNTIF($A$2:A789,A789)</f>
        <v>1</v>
      </c>
    </row>
    <row r="790" ht="90" spans="1:5">
      <c r="A790" s="1" t="s">
        <v>1451</v>
      </c>
      <c r="B790" s="1" t="s">
        <v>306</v>
      </c>
      <c r="C790" s="2" t="s">
        <v>31</v>
      </c>
      <c r="D790" s="1" t="s">
        <v>1452</v>
      </c>
      <c r="E790">
        <f>COUNTIF($A$2:A790,A790)</f>
        <v>1</v>
      </c>
    </row>
    <row r="791" ht="75" spans="1:5">
      <c r="A791" s="1" t="s">
        <v>544</v>
      </c>
      <c r="B791" s="1" t="s">
        <v>6</v>
      </c>
      <c r="C791" s="2" t="s">
        <v>660</v>
      </c>
      <c r="D791" s="1" t="s">
        <v>17</v>
      </c>
      <c r="E791">
        <f>COUNTIF($A$2:A791,A791)</f>
        <v>4</v>
      </c>
    </row>
    <row r="792" ht="90" spans="1:5">
      <c r="A792" s="1" t="s">
        <v>1453</v>
      </c>
      <c r="B792" s="1" t="s">
        <v>6</v>
      </c>
      <c r="C792" s="2" t="s">
        <v>31</v>
      </c>
      <c r="D792" s="1" t="s">
        <v>1454</v>
      </c>
      <c r="E792">
        <f>COUNTIF($A$2:A792,A792)</f>
        <v>1</v>
      </c>
    </row>
    <row r="793" ht="75" spans="1:5">
      <c r="A793" s="1" t="s">
        <v>1455</v>
      </c>
      <c r="B793" s="1" t="s">
        <v>6</v>
      </c>
      <c r="C793" s="2" t="s">
        <v>28</v>
      </c>
      <c r="D793" s="1" t="s">
        <v>1280</v>
      </c>
      <c r="E793">
        <f>COUNTIF($A$2:A793,A793)</f>
        <v>1</v>
      </c>
    </row>
    <row r="794" ht="75" spans="1:5">
      <c r="A794" s="1" t="s">
        <v>1456</v>
      </c>
      <c r="B794" s="1" t="s">
        <v>6</v>
      </c>
      <c r="C794" s="2" t="s">
        <v>438</v>
      </c>
      <c r="D794" s="1" t="s">
        <v>1457</v>
      </c>
      <c r="E794">
        <f>COUNTIF($A$2:A794,A794)</f>
        <v>1</v>
      </c>
    </row>
    <row r="795" ht="75" spans="1:5">
      <c r="A795" s="1" t="s">
        <v>1458</v>
      </c>
      <c r="B795" s="1" t="s">
        <v>1459</v>
      </c>
      <c r="C795" s="2" t="s">
        <v>237</v>
      </c>
      <c r="D795" s="1" t="s">
        <v>17</v>
      </c>
      <c r="E795">
        <f>COUNTIF($A$2:A795,A795)</f>
        <v>1</v>
      </c>
    </row>
    <row r="796" ht="60" spans="1:5">
      <c r="A796" s="1" t="s">
        <v>257</v>
      </c>
      <c r="B796" s="1" t="s">
        <v>1460</v>
      </c>
      <c r="C796" s="2" t="s">
        <v>13</v>
      </c>
      <c r="D796" s="1" t="s">
        <v>17</v>
      </c>
      <c r="E796">
        <f>COUNTIF($A$2:A796,A796)</f>
        <v>2</v>
      </c>
    </row>
    <row r="797" ht="75" spans="1:5">
      <c r="A797" s="1" t="s">
        <v>1461</v>
      </c>
      <c r="B797" s="1" t="s">
        <v>6</v>
      </c>
      <c r="C797" s="2" t="s">
        <v>28</v>
      </c>
      <c r="D797" s="1" t="s">
        <v>1462</v>
      </c>
      <c r="E797">
        <f>COUNTIF($A$2:A797,A797)</f>
        <v>1</v>
      </c>
    </row>
    <row r="798" ht="75" spans="1:5">
      <c r="A798" s="1" t="s">
        <v>223</v>
      </c>
      <c r="B798" s="1" t="s">
        <v>6</v>
      </c>
      <c r="C798" s="2" t="s">
        <v>24</v>
      </c>
      <c r="D798" s="1" t="s">
        <v>17</v>
      </c>
      <c r="E798">
        <f>COUNTIF($A$2:A798,A798)</f>
        <v>2</v>
      </c>
    </row>
    <row r="799" ht="60" spans="1:5">
      <c r="A799" s="1" t="s">
        <v>1463</v>
      </c>
      <c r="B799" s="1" t="s">
        <v>6</v>
      </c>
      <c r="C799" s="2" t="s">
        <v>7</v>
      </c>
      <c r="D799" s="1" t="s">
        <v>17</v>
      </c>
      <c r="E799">
        <f>COUNTIF($A$2:A799,A799)</f>
        <v>1</v>
      </c>
    </row>
    <row r="800" ht="75" spans="1:5">
      <c r="A800" s="1" t="s">
        <v>1464</v>
      </c>
      <c r="B800" s="1" t="s">
        <v>6</v>
      </c>
      <c r="C800" s="2" t="s">
        <v>24</v>
      </c>
      <c r="D800" s="1" t="s">
        <v>17</v>
      </c>
      <c r="E800">
        <f>COUNTIF($A$2:A800,A800)</f>
        <v>1</v>
      </c>
    </row>
    <row r="801" ht="75" spans="1:5">
      <c r="A801" s="1" t="s">
        <v>1465</v>
      </c>
      <c r="B801" s="1" t="s">
        <v>1466</v>
      </c>
      <c r="C801" s="2" t="s">
        <v>24</v>
      </c>
      <c r="D801" s="1" t="s">
        <v>17</v>
      </c>
      <c r="E801">
        <f>COUNTIF($A$2:A801,A801)</f>
        <v>1</v>
      </c>
    </row>
    <row r="802" ht="90" spans="1:5">
      <c r="A802" s="1" t="s">
        <v>1467</v>
      </c>
      <c r="B802" s="1" t="s">
        <v>6</v>
      </c>
      <c r="C802" s="2" t="s">
        <v>31</v>
      </c>
      <c r="D802" s="1" t="s">
        <v>17</v>
      </c>
      <c r="E802">
        <f>COUNTIF($A$2:A802,A802)</f>
        <v>1</v>
      </c>
    </row>
    <row r="803" ht="105" spans="1:5">
      <c r="A803" s="1" t="s">
        <v>1468</v>
      </c>
      <c r="B803" s="1" t="s">
        <v>6</v>
      </c>
      <c r="C803" s="2" t="s">
        <v>34</v>
      </c>
      <c r="D803" s="1" t="s">
        <v>17</v>
      </c>
      <c r="E803">
        <f>COUNTIF($A$2:A803,A803)</f>
        <v>1</v>
      </c>
    </row>
    <row r="804" ht="60" spans="1:5">
      <c r="A804" s="1" t="s">
        <v>1469</v>
      </c>
      <c r="B804" s="1" t="s">
        <v>1470</v>
      </c>
      <c r="C804" s="2" t="s">
        <v>13</v>
      </c>
      <c r="D804" s="1" t="s">
        <v>17</v>
      </c>
      <c r="E804">
        <f>COUNTIF($A$2:A804,A804)</f>
        <v>1</v>
      </c>
    </row>
    <row r="805" ht="75" spans="1:5">
      <c r="A805" s="1" t="s">
        <v>1471</v>
      </c>
      <c r="B805" s="1" t="s">
        <v>1472</v>
      </c>
      <c r="C805" s="2" t="s">
        <v>24</v>
      </c>
      <c r="D805" s="1" t="s">
        <v>17</v>
      </c>
      <c r="E805">
        <f>COUNTIF($A$2:A805,A805)</f>
        <v>1</v>
      </c>
    </row>
    <row r="806" ht="90" spans="1:5">
      <c r="A806" s="1" t="s">
        <v>1473</v>
      </c>
      <c r="B806" s="1" t="s">
        <v>1474</v>
      </c>
      <c r="C806" s="2" t="s">
        <v>206</v>
      </c>
      <c r="D806" s="1" t="s">
        <v>17</v>
      </c>
      <c r="E806">
        <f>COUNTIF($A$2:A806,A806)</f>
        <v>1</v>
      </c>
    </row>
    <row r="807" ht="75" spans="1:5">
      <c r="A807" s="1" t="s">
        <v>1475</v>
      </c>
      <c r="B807" s="1" t="s">
        <v>6</v>
      </c>
      <c r="C807" s="2" t="s">
        <v>438</v>
      </c>
      <c r="D807" s="1" t="s">
        <v>17</v>
      </c>
      <c r="E807">
        <f>COUNTIF($A$2:A807,A807)</f>
        <v>1</v>
      </c>
    </row>
    <row r="808" ht="60" spans="1:5">
      <c r="A808" s="1" t="s">
        <v>1476</v>
      </c>
      <c r="B808" s="1" t="s">
        <v>6</v>
      </c>
      <c r="C808" s="2" t="s">
        <v>13</v>
      </c>
      <c r="D808" s="1" t="s">
        <v>1477</v>
      </c>
      <c r="E808">
        <f>COUNTIF($A$2:A808,A808)</f>
        <v>1</v>
      </c>
    </row>
    <row r="809" ht="60" spans="1:5">
      <c r="A809" s="1" t="s">
        <v>1478</v>
      </c>
      <c r="B809" s="1" t="s">
        <v>6</v>
      </c>
      <c r="C809" s="2" t="s">
        <v>13</v>
      </c>
      <c r="D809" s="1" t="s">
        <v>1479</v>
      </c>
      <c r="E809">
        <f>COUNTIF($A$2:A809,A809)</f>
        <v>1</v>
      </c>
    </row>
    <row r="810" ht="60" spans="1:5">
      <c r="A810" s="1" t="s">
        <v>1480</v>
      </c>
      <c r="B810" s="1" t="s">
        <v>1481</v>
      </c>
      <c r="C810" s="2" t="s">
        <v>457</v>
      </c>
      <c r="D810" s="1" t="s">
        <v>869</v>
      </c>
      <c r="E810">
        <f>COUNTIF($A$2:A810,A810)</f>
        <v>1</v>
      </c>
    </row>
    <row r="811" ht="60" spans="1:5">
      <c r="A811" s="1" t="s">
        <v>1482</v>
      </c>
      <c r="B811" s="1" t="s">
        <v>1483</v>
      </c>
      <c r="C811" s="2" t="s">
        <v>13</v>
      </c>
      <c r="D811" s="1" t="s">
        <v>17</v>
      </c>
      <c r="E811">
        <f>COUNTIF($A$2:A811,A811)</f>
        <v>1</v>
      </c>
    </row>
    <row r="812" ht="60" spans="1:5">
      <c r="A812" s="3" t="s">
        <v>1484</v>
      </c>
      <c r="B812" s="1" t="s">
        <v>6</v>
      </c>
      <c r="C812" s="2" t="s">
        <v>96</v>
      </c>
      <c r="D812" s="1" t="s">
        <v>1485</v>
      </c>
      <c r="E812">
        <f>COUNTIF($A$2:A812,A812)</f>
        <v>1</v>
      </c>
    </row>
    <row r="813" ht="60" spans="1:5">
      <c r="A813" s="3" t="s">
        <v>1486</v>
      </c>
      <c r="B813" s="1" t="s">
        <v>6</v>
      </c>
      <c r="C813" s="2" t="s">
        <v>13</v>
      </c>
      <c r="D813" s="1" t="s">
        <v>1487</v>
      </c>
      <c r="E813">
        <f>COUNTIF($A$2:A813,A813)</f>
        <v>1</v>
      </c>
    </row>
    <row r="814" ht="75" spans="1:5">
      <c r="A814" s="1" t="s">
        <v>1488</v>
      </c>
      <c r="B814" s="1" t="s">
        <v>1489</v>
      </c>
      <c r="C814" s="2" t="s">
        <v>129</v>
      </c>
      <c r="D814" s="1" t="s">
        <v>17</v>
      </c>
      <c r="E814">
        <f>COUNTIF($A$2:A814,A814)</f>
        <v>1</v>
      </c>
    </row>
    <row r="815" ht="60" spans="1:5">
      <c r="A815" s="1" t="s">
        <v>1490</v>
      </c>
      <c r="B815" s="1" t="s">
        <v>1491</v>
      </c>
      <c r="C815" s="2" t="s">
        <v>13</v>
      </c>
      <c r="D815" s="1" t="s">
        <v>17</v>
      </c>
      <c r="E815">
        <f>COUNTIF($A$2:A815,A815)</f>
        <v>1</v>
      </c>
    </row>
    <row r="816" ht="90" spans="1:5">
      <c r="A816" s="1" t="s">
        <v>1492</v>
      </c>
      <c r="B816" s="1" t="s">
        <v>6</v>
      </c>
      <c r="C816" s="2" t="s">
        <v>31</v>
      </c>
      <c r="D816" s="1" t="s">
        <v>1493</v>
      </c>
      <c r="E816">
        <f>COUNTIF($A$2:A816,A816)</f>
        <v>1</v>
      </c>
    </row>
    <row r="817" ht="60" spans="1:5">
      <c r="A817" s="1" t="s">
        <v>1494</v>
      </c>
      <c r="B817" s="1" t="s">
        <v>1495</v>
      </c>
      <c r="C817" s="2" t="s">
        <v>457</v>
      </c>
      <c r="D817" s="1" t="s">
        <v>1496</v>
      </c>
      <c r="E817">
        <f>COUNTIF($A$2:A817,A817)</f>
        <v>1</v>
      </c>
    </row>
    <row r="818" ht="75" spans="1:5">
      <c r="A818" s="1" t="s">
        <v>1497</v>
      </c>
      <c r="B818" s="1" t="s">
        <v>1498</v>
      </c>
      <c r="C818" s="2" t="s">
        <v>28</v>
      </c>
      <c r="D818" s="1" t="s">
        <v>17</v>
      </c>
      <c r="E818">
        <f>COUNTIF($A$2:A818,A818)</f>
        <v>1</v>
      </c>
    </row>
    <row r="819" ht="75" spans="1:5">
      <c r="A819" s="1" t="s">
        <v>1499</v>
      </c>
      <c r="B819" s="1" t="s">
        <v>1500</v>
      </c>
      <c r="C819" s="2" t="s">
        <v>65</v>
      </c>
      <c r="D819" s="1" t="s">
        <v>17</v>
      </c>
      <c r="E819">
        <f>COUNTIF($A$2:A819,A819)</f>
        <v>1</v>
      </c>
    </row>
    <row r="820" ht="60" spans="1:5">
      <c r="A820" s="1" t="s">
        <v>1501</v>
      </c>
      <c r="B820" s="1" t="s">
        <v>1502</v>
      </c>
      <c r="C820" s="2" t="s">
        <v>13</v>
      </c>
      <c r="D820" s="1" t="s">
        <v>282</v>
      </c>
      <c r="E820">
        <f>COUNTIF($A$2:A820,A820)</f>
        <v>1</v>
      </c>
    </row>
    <row r="821" ht="60" spans="1:5">
      <c r="A821" s="1" t="s">
        <v>1503</v>
      </c>
      <c r="B821" s="1" t="s">
        <v>6</v>
      </c>
      <c r="C821" s="2" t="s">
        <v>13</v>
      </c>
      <c r="D821" s="1" t="s">
        <v>1504</v>
      </c>
      <c r="E821">
        <f>COUNTIF($A$2:A821,A821)</f>
        <v>1</v>
      </c>
    </row>
    <row r="822" ht="60" spans="1:5">
      <c r="A822" s="1" t="s">
        <v>1505</v>
      </c>
      <c r="B822" s="1" t="s">
        <v>6</v>
      </c>
      <c r="C822" s="2" t="s">
        <v>70</v>
      </c>
      <c r="D822" s="1" t="s">
        <v>1506</v>
      </c>
      <c r="E822">
        <f>COUNTIF($A$2:A822,A822)</f>
        <v>1</v>
      </c>
    </row>
    <row r="823" ht="60" spans="1:5">
      <c r="A823" s="1" t="s">
        <v>1507</v>
      </c>
      <c r="B823" s="1" t="s">
        <v>1508</v>
      </c>
      <c r="C823" s="2" t="s">
        <v>13</v>
      </c>
      <c r="D823" s="1" t="s">
        <v>17</v>
      </c>
      <c r="E823">
        <f>COUNTIF($A$2:A823,A823)</f>
        <v>1</v>
      </c>
    </row>
    <row r="824" ht="75" spans="1:5">
      <c r="A824" s="3" t="s">
        <v>1509</v>
      </c>
      <c r="B824" s="1" t="s">
        <v>6</v>
      </c>
      <c r="C824" s="2" t="s">
        <v>28</v>
      </c>
      <c r="D824" s="1" t="s">
        <v>17</v>
      </c>
      <c r="E824">
        <f>COUNTIF($A$2:A824,A824)</f>
        <v>1</v>
      </c>
    </row>
    <row r="825" ht="75" spans="1:5">
      <c r="A825" s="1" t="s">
        <v>1510</v>
      </c>
      <c r="B825" s="1" t="s">
        <v>1511</v>
      </c>
      <c r="C825" s="2" t="s">
        <v>24</v>
      </c>
      <c r="D825" s="1" t="s">
        <v>1512</v>
      </c>
      <c r="E825">
        <f>COUNTIF($A$2:A825,A825)</f>
        <v>1</v>
      </c>
    </row>
    <row r="826" ht="90" spans="1:5">
      <c r="A826" s="1" t="s">
        <v>1513</v>
      </c>
      <c r="B826" s="1" t="s">
        <v>1514</v>
      </c>
      <c r="C826" s="2" t="s">
        <v>31</v>
      </c>
      <c r="D826" s="1" t="s">
        <v>17</v>
      </c>
      <c r="E826">
        <f>COUNTIF($A$2:A826,A826)</f>
        <v>1</v>
      </c>
    </row>
    <row r="827" ht="75" spans="1:5">
      <c r="A827" s="1" t="s">
        <v>1515</v>
      </c>
      <c r="B827" s="1" t="s">
        <v>1516</v>
      </c>
      <c r="C827" s="2" t="s">
        <v>24</v>
      </c>
      <c r="D827" s="1" t="s">
        <v>17</v>
      </c>
      <c r="E827">
        <f>COUNTIF($A$2:A827,A827)</f>
        <v>1</v>
      </c>
    </row>
    <row r="828" ht="75" spans="1:5">
      <c r="A828" s="1"/>
      <c r="B828" s="1" t="s">
        <v>1517</v>
      </c>
      <c r="C828" s="2" t="s">
        <v>28</v>
      </c>
      <c r="D828" s="1" t="s">
        <v>17</v>
      </c>
      <c r="E828">
        <f>COUNTIF($A$2:A828,A828)</f>
        <v>0</v>
      </c>
    </row>
    <row r="829" ht="75" spans="1:5">
      <c r="A829" s="1" t="s">
        <v>1518</v>
      </c>
      <c r="B829" s="1" t="s">
        <v>6</v>
      </c>
      <c r="C829" s="2" t="s">
        <v>24</v>
      </c>
      <c r="D829" s="1" t="s">
        <v>17</v>
      </c>
      <c r="E829">
        <f>COUNTIF($A$2:A829,A829)</f>
        <v>1</v>
      </c>
    </row>
    <row r="830" ht="60" spans="1:5">
      <c r="A830" s="1" t="s">
        <v>1519</v>
      </c>
      <c r="B830" s="1" t="s">
        <v>1520</v>
      </c>
      <c r="C830" s="2" t="s">
        <v>7</v>
      </c>
      <c r="D830" s="1" t="s">
        <v>17</v>
      </c>
      <c r="E830">
        <f>COUNTIF($A$2:A830,A830)</f>
        <v>1</v>
      </c>
    </row>
    <row r="831" ht="75" spans="1:5">
      <c r="A831" s="1" t="s">
        <v>1521</v>
      </c>
      <c r="B831" s="1" t="s">
        <v>6</v>
      </c>
      <c r="C831" s="2" t="s">
        <v>28</v>
      </c>
      <c r="D831" s="1" t="s">
        <v>1522</v>
      </c>
      <c r="E831">
        <f>COUNTIF($A$2:A831,A831)</f>
        <v>1</v>
      </c>
    </row>
    <row r="832" ht="60" spans="1:5">
      <c r="A832" s="1" t="s">
        <v>1523</v>
      </c>
      <c r="B832" s="1" t="s">
        <v>6</v>
      </c>
      <c r="C832" s="2" t="s">
        <v>13</v>
      </c>
      <c r="D832" s="1" t="s">
        <v>1524</v>
      </c>
      <c r="E832">
        <f>COUNTIF($A$2:A832,A832)</f>
        <v>1</v>
      </c>
    </row>
    <row r="833" ht="75" spans="1:5">
      <c r="A833" s="1" t="s">
        <v>1525</v>
      </c>
      <c r="B833" s="1" t="s">
        <v>6</v>
      </c>
      <c r="C833" s="2" t="s">
        <v>28</v>
      </c>
      <c r="D833" s="1" t="s">
        <v>1526</v>
      </c>
      <c r="E833">
        <f>COUNTIF($A$2:A833,A833)</f>
        <v>1</v>
      </c>
    </row>
    <row r="834" ht="75" spans="1:5">
      <c r="A834" s="1" t="s">
        <v>1527</v>
      </c>
      <c r="B834" s="1" t="s">
        <v>6</v>
      </c>
      <c r="C834" s="2" t="s">
        <v>24</v>
      </c>
      <c r="D834" s="1" t="s">
        <v>1528</v>
      </c>
      <c r="E834">
        <f>COUNTIF($A$2:A834,A834)</f>
        <v>1</v>
      </c>
    </row>
    <row r="835" ht="75" spans="1:5">
      <c r="A835" s="1" t="s">
        <v>1529</v>
      </c>
      <c r="B835" s="1" t="s">
        <v>1530</v>
      </c>
      <c r="C835" s="2" t="s">
        <v>237</v>
      </c>
      <c r="D835" s="1" t="s">
        <v>17</v>
      </c>
      <c r="E835">
        <f>COUNTIF($A$2:A835,A835)</f>
        <v>1</v>
      </c>
    </row>
    <row r="836" ht="75" spans="1:5">
      <c r="A836" s="1" t="s">
        <v>1531</v>
      </c>
      <c r="B836" s="1" t="s">
        <v>1532</v>
      </c>
      <c r="C836" s="2" t="s">
        <v>438</v>
      </c>
      <c r="D836" s="1" t="s">
        <v>1533</v>
      </c>
      <c r="E836">
        <f>COUNTIF($A$2:A836,A836)</f>
        <v>1</v>
      </c>
    </row>
    <row r="837" ht="75" spans="1:5">
      <c r="A837" s="1" t="s">
        <v>1534</v>
      </c>
      <c r="B837" s="1" t="s">
        <v>6</v>
      </c>
      <c r="C837" s="2" t="s">
        <v>24</v>
      </c>
      <c r="D837" s="1" t="s">
        <v>1535</v>
      </c>
      <c r="E837">
        <f>COUNTIF($A$2:A837,A837)</f>
        <v>1</v>
      </c>
    </row>
    <row r="838" ht="60" spans="1:5">
      <c r="A838" s="1" t="s">
        <v>1536</v>
      </c>
      <c r="B838" s="1" t="s">
        <v>6</v>
      </c>
      <c r="C838" s="2" t="s">
        <v>13</v>
      </c>
      <c r="D838" s="1" t="s">
        <v>17</v>
      </c>
      <c r="E838">
        <f>COUNTIF($A$2:A838,A838)</f>
        <v>1</v>
      </c>
    </row>
    <row r="839" ht="75" spans="1:5">
      <c r="A839" s="1" t="s">
        <v>1537</v>
      </c>
      <c r="B839" s="1" t="s">
        <v>306</v>
      </c>
      <c r="C839" s="2" t="s">
        <v>24</v>
      </c>
      <c r="D839" s="1" t="s">
        <v>1538</v>
      </c>
      <c r="E839">
        <f>COUNTIF($A$2:A839,A839)</f>
        <v>1</v>
      </c>
    </row>
    <row r="840" ht="60" spans="1:5">
      <c r="A840" s="1" t="s">
        <v>1539</v>
      </c>
      <c r="B840" s="1" t="s">
        <v>1540</v>
      </c>
      <c r="C840" s="2" t="s">
        <v>13</v>
      </c>
      <c r="D840" s="1" t="s">
        <v>17</v>
      </c>
      <c r="E840">
        <f>COUNTIF($A$2:A840,A840)</f>
        <v>1</v>
      </c>
    </row>
    <row r="841" ht="60" spans="1:5">
      <c r="A841" s="1" t="s">
        <v>1541</v>
      </c>
      <c r="B841" s="1" t="s">
        <v>1542</v>
      </c>
      <c r="C841" s="2" t="s">
        <v>182</v>
      </c>
      <c r="D841" s="1" t="s">
        <v>1543</v>
      </c>
      <c r="E841">
        <f>COUNTIF($A$2:A841,A841)</f>
        <v>1</v>
      </c>
    </row>
    <row r="842" ht="75" spans="1:5">
      <c r="A842" s="1" t="s">
        <v>1544</v>
      </c>
      <c r="B842" s="1" t="s">
        <v>1545</v>
      </c>
      <c r="C842" s="2" t="s">
        <v>28</v>
      </c>
      <c r="D842" s="1" t="s">
        <v>17</v>
      </c>
      <c r="E842">
        <f>COUNTIF($A$2:A842,A842)</f>
        <v>1</v>
      </c>
    </row>
    <row r="843" ht="60" spans="1:5">
      <c r="A843" s="1" t="s">
        <v>1546</v>
      </c>
      <c r="B843" s="1" t="s">
        <v>1547</v>
      </c>
      <c r="C843" s="2" t="s">
        <v>13</v>
      </c>
      <c r="D843" s="1" t="s">
        <v>17</v>
      </c>
      <c r="E843">
        <f>COUNTIF($A$2:A843,A843)</f>
        <v>1</v>
      </c>
    </row>
    <row r="844" ht="75" spans="1:5">
      <c r="A844" s="1" t="s">
        <v>1548</v>
      </c>
      <c r="B844" s="1" t="s">
        <v>1549</v>
      </c>
      <c r="C844" s="2" t="s">
        <v>438</v>
      </c>
      <c r="D844" s="1" t="s">
        <v>17</v>
      </c>
      <c r="E844">
        <f>COUNTIF($A$2:A844,A844)</f>
        <v>1</v>
      </c>
    </row>
    <row r="845" ht="60" spans="1:5">
      <c r="A845" s="1" t="s">
        <v>1550</v>
      </c>
      <c r="B845" s="1" t="s">
        <v>1551</v>
      </c>
      <c r="C845" s="2" t="s">
        <v>13</v>
      </c>
      <c r="D845" s="1" t="s">
        <v>17</v>
      </c>
      <c r="E845">
        <f>COUNTIF($A$2:A845,A845)</f>
        <v>1</v>
      </c>
    </row>
    <row r="846" spans="1:5">
      <c r="A846" s="1" t="s">
        <v>1552</v>
      </c>
      <c r="B846" s="1" t="s">
        <v>6</v>
      </c>
      <c r="C846" s="1"/>
      <c r="D846" s="1" t="s">
        <v>1553</v>
      </c>
      <c r="E846">
        <f>COUNTIF($A$2:A846,A846)</f>
        <v>1</v>
      </c>
    </row>
    <row r="847" ht="60" spans="1:5">
      <c r="A847" s="1" t="s">
        <v>1554</v>
      </c>
      <c r="B847" s="1" t="s">
        <v>6</v>
      </c>
      <c r="C847" s="2" t="s">
        <v>13</v>
      </c>
      <c r="D847" s="1" t="s">
        <v>17</v>
      </c>
      <c r="E847">
        <f>COUNTIF($A$2:A847,A847)</f>
        <v>1</v>
      </c>
    </row>
    <row r="848" ht="60" spans="1:5">
      <c r="A848" s="1" t="s">
        <v>1555</v>
      </c>
      <c r="B848" s="1" t="s">
        <v>6</v>
      </c>
      <c r="C848" s="2" t="s">
        <v>13</v>
      </c>
      <c r="D848" s="1" t="s">
        <v>1280</v>
      </c>
      <c r="E848">
        <f>COUNTIF($A$2:A848,A848)</f>
        <v>1</v>
      </c>
    </row>
    <row r="849" ht="75" spans="1:5">
      <c r="A849" s="1" t="s">
        <v>1556</v>
      </c>
      <c r="B849" s="1" t="s">
        <v>6</v>
      </c>
      <c r="C849" s="2" t="s">
        <v>24</v>
      </c>
      <c r="D849" s="1" t="s">
        <v>980</v>
      </c>
      <c r="E849">
        <f>COUNTIF($A$2:A849,A849)</f>
        <v>1</v>
      </c>
    </row>
    <row r="850" ht="60" spans="1:5">
      <c r="A850" s="1" t="s">
        <v>1557</v>
      </c>
      <c r="B850" s="1" t="s">
        <v>6</v>
      </c>
      <c r="C850" s="2" t="s">
        <v>457</v>
      </c>
      <c r="D850" s="1" t="s">
        <v>1558</v>
      </c>
      <c r="E850">
        <f>COUNTIF($A$2:A850,A850)</f>
        <v>1</v>
      </c>
    </row>
    <row r="851" ht="60" spans="1:5">
      <c r="A851" s="1" t="s">
        <v>1559</v>
      </c>
      <c r="B851" s="1" t="s">
        <v>6</v>
      </c>
      <c r="C851" s="2" t="s">
        <v>7</v>
      </c>
      <c r="D851" s="1" t="s">
        <v>17</v>
      </c>
      <c r="E851">
        <f>COUNTIF($A$2:A851,A851)</f>
        <v>1</v>
      </c>
    </row>
    <row r="852" ht="75" spans="1:5">
      <c r="A852" s="1" t="s">
        <v>1560</v>
      </c>
      <c r="B852" s="1" t="s">
        <v>1561</v>
      </c>
      <c r="C852" s="2" t="s">
        <v>28</v>
      </c>
      <c r="D852" s="1" t="s">
        <v>17</v>
      </c>
      <c r="E852">
        <f>COUNTIF($A$2:A852,A852)</f>
        <v>1</v>
      </c>
    </row>
    <row r="853" spans="1:5">
      <c r="A853" s="1" t="s">
        <v>1562</v>
      </c>
      <c r="B853" s="1" t="s">
        <v>1563</v>
      </c>
      <c r="C853" s="1"/>
      <c r="D853" s="1" t="s">
        <v>1564</v>
      </c>
      <c r="E853">
        <f>COUNTIF($A$2:A853,A853)</f>
        <v>1</v>
      </c>
    </row>
    <row r="854" ht="75" spans="1:5">
      <c r="A854" s="1" t="s">
        <v>1565</v>
      </c>
      <c r="B854" s="1" t="s">
        <v>1566</v>
      </c>
      <c r="C854" s="2" t="s">
        <v>349</v>
      </c>
      <c r="D854" s="1" t="s">
        <v>1567</v>
      </c>
      <c r="E854">
        <f>COUNTIF($A$2:A854,A854)</f>
        <v>1</v>
      </c>
    </row>
    <row r="855" ht="75" spans="1:5">
      <c r="A855" s="1" t="s">
        <v>1568</v>
      </c>
      <c r="B855" s="1" t="s">
        <v>1569</v>
      </c>
      <c r="C855" s="2" t="s">
        <v>28</v>
      </c>
      <c r="D855" s="1" t="s">
        <v>1570</v>
      </c>
      <c r="E855">
        <f>COUNTIF($A$2:A855,A855)</f>
        <v>1</v>
      </c>
    </row>
    <row r="856" ht="75" spans="1:5">
      <c r="A856" s="1" t="s">
        <v>1571</v>
      </c>
      <c r="B856" s="1" t="s">
        <v>6</v>
      </c>
      <c r="C856" s="2" t="s">
        <v>65</v>
      </c>
      <c r="D856" s="1" t="s">
        <v>17</v>
      </c>
      <c r="E856">
        <f>COUNTIF($A$2:A856,A856)</f>
        <v>1</v>
      </c>
    </row>
    <row r="857" ht="75" spans="1:5">
      <c r="A857" s="1" t="s">
        <v>1572</v>
      </c>
      <c r="B857" s="1" t="s">
        <v>1573</v>
      </c>
      <c r="C857" s="2" t="s">
        <v>65</v>
      </c>
      <c r="D857" s="1" t="s">
        <v>17</v>
      </c>
      <c r="E857">
        <f>COUNTIF($A$2:A857,A857)</f>
        <v>1</v>
      </c>
    </row>
    <row r="858" ht="75" spans="1:5">
      <c r="A858" s="1" t="s">
        <v>1574</v>
      </c>
      <c r="B858" s="1" t="s">
        <v>1575</v>
      </c>
      <c r="C858" s="2" t="s">
        <v>65</v>
      </c>
      <c r="D858" s="1" t="s">
        <v>17</v>
      </c>
      <c r="E858">
        <f>COUNTIF($A$2:A858,A858)</f>
        <v>1</v>
      </c>
    </row>
    <row r="859" ht="60" spans="1:5">
      <c r="A859" s="1" t="s">
        <v>1576</v>
      </c>
      <c r="B859" s="1" t="s">
        <v>6</v>
      </c>
      <c r="C859" s="2" t="s">
        <v>7</v>
      </c>
      <c r="D859" s="1" t="s">
        <v>316</v>
      </c>
      <c r="E859">
        <f>COUNTIF($A$2:A859,A859)</f>
        <v>1</v>
      </c>
    </row>
    <row r="860" ht="90" spans="1:5">
      <c r="A860" s="1" t="s">
        <v>1577</v>
      </c>
      <c r="B860" s="1" t="s">
        <v>1578</v>
      </c>
      <c r="C860" s="2" t="s">
        <v>206</v>
      </c>
      <c r="D860" s="1" t="s">
        <v>17</v>
      </c>
      <c r="E860">
        <f>COUNTIF($A$2:A860,A860)</f>
        <v>1</v>
      </c>
    </row>
    <row r="861" ht="60" spans="1:5">
      <c r="A861" s="1" t="s">
        <v>1579</v>
      </c>
      <c r="B861" s="1" t="s">
        <v>6</v>
      </c>
      <c r="C861" s="2" t="s">
        <v>13</v>
      </c>
      <c r="D861" s="1" t="s">
        <v>17</v>
      </c>
      <c r="E861">
        <f>COUNTIF($A$2:A861,A861)</f>
        <v>1</v>
      </c>
    </row>
    <row r="862" ht="75" spans="1:5">
      <c r="A862" s="1" t="s">
        <v>1580</v>
      </c>
      <c r="B862" s="1" t="s">
        <v>1581</v>
      </c>
      <c r="C862" s="2" t="s">
        <v>24</v>
      </c>
      <c r="D862" s="1" t="s">
        <v>17</v>
      </c>
      <c r="E862">
        <f>COUNTIF($A$2:A862,A862)</f>
        <v>1</v>
      </c>
    </row>
    <row r="863" ht="75" spans="1:5">
      <c r="A863" s="1" t="s">
        <v>1582</v>
      </c>
      <c r="B863" s="1" t="s">
        <v>6</v>
      </c>
      <c r="C863" s="2" t="s">
        <v>237</v>
      </c>
      <c r="D863" s="1" t="s">
        <v>439</v>
      </c>
      <c r="E863">
        <f>COUNTIF($A$2:A863,A863)</f>
        <v>1</v>
      </c>
    </row>
    <row r="864" ht="75" spans="1:5">
      <c r="A864" s="1" t="s">
        <v>1583</v>
      </c>
      <c r="B864" s="1" t="s">
        <v>1584</v>
      </c>
      <c r="C864" s="2" t="s">
        <v>28</v>
      </c>
      <c r="D864" s="1" t="s">
        <v>1255</v>
      </c>
      <c r="E864">
        <f>COUNTIF($A$2:A864,A864)</f>
        <v>1</v>
      </c>
    </row>
    <row r="865" ht="60" spans="1:5">
      <c r="A865" s="1" t="s">
        <v>1585</v>
      </c>
      <c r="B865" s="1" t="s">
        <v>6</v>
      </c>
      <c r="C865" s="2" t="s">
        <v>13</v>
      </c>
      <c r="D865" s="1" t="s">
        <v>1334</v>
      </c>
      <c r="E865">
        <f>COUNTIF($A$2:A865,A865)</f>
        <v>1</v>
      </c>
    </row>
    <row r="866" ht="75" spans="1:5">
      <c r="A866" s="1" t="s">
        <v>1586</v>
      </c>
      <c r="B866" s="1" t="s">
        <v>1587</v>
      </c>
      <c r="C866" s="2" t="s">
        <v>28</v>
      </c>
      <c r="D866" s="1" t="s">
        <v>1588</v>
      </c>
      <c r="E866">
        <f>COUNTIF($A$2:A866,A866)</f>
        <v>1</v>
      </c>
    </row>
    <row r="867" ht="75" spans="1:5">
      <c r="A867" s="1" t="s">
        <v>1589</v>
      </c>
      <c r="B867" s="1" t="s">
        <v>6</v>
      </c>
      <c r="C867" s="2" t="s">
        <v>28</v>
      </c>
      <c r="D867" s="1" t="s">
        <v>1590</v>
      </c>
      <c r="E867">
        <f>COUNTIF($A$2:A867,A867)</f>
        <v>1</v>
      </c>
    </row>
    <row r="868" ht="75" spans="1:5">
      <c r="A868" s="1" t="s">
        <v>1591</v>
      </c>
      <c r="B868" s="1" t="s">
        <v>6</v>
      </c>
      <c r="C868" s="2" t="s">
        <v>420</v>
      </c>
      <c r="D868" s="1" t="s">
        <v>1050</v>
      </c>
      <c r="E868">
        <f>COUNTIF($A$2:A868,A868)</f>
        <v>1</v>
      </c>
    </row>
    <row r="869" ht="60" spans="1:5">
      <c r="A869" s="1" t="s">
        <v>1592</v>
      </c>
      <c r="B869" s="1" t="s">
        <v>6</v>
      </c>
      <c r="C869" s="2" t="s">
        <v>96</v>
      </c>
      <c r="D869" s="1" t="s">
        <v>200</v>
      </c>
      <c r="E869">
        <f>COUNTIF($A$2:A869,A869)</f>
        <v>1</v>
      </c>
    </row>
    <row r="870" ht="60" spans="1:5">
      <c r="A870" s="3" t="s">
        <v>1593</v>
      </c>
      <c r="B870" s="1" t="s">
        <v>6</v>
      </c>
      <c r="C870" s="2" t="s">
        <v>70</v>
      </c>
      <c r="D870" s="1" t="s">
        <v>1594</v>
      </c>
      <c r="E870">
        <f>COUNTIF($A$2:A870,A870)</f>
        <v>1</v>
      </c>
    </row>
    <row r="871" ht="75" spans="1:5">
      <c r="A871" s="1" t="s">
        <v>1595</v>
      </c>
      <c r="B871" s="1" t="s">
        <v>6</v>
      </c>
      <c r="C871" s="2" t="s">
        <v>28</v>
      </c>
      <c r="D871" s="1" t="s">
        <v>1596</v>
      </c>
      <c r="E871">
        <f>COUNTIF($A$2:A871,A871)</f>
        <v>1</v>
      </c>
    </row>
    <row r="872" ht="60" spans="1:5">
      <c r="A872" s="3" t="s">
        <v>1597</v>
      </c>
      <c r="B872" s="1" t="s">
        <v>6</v>
      </c>
      <c r="C872" s="2" t="s">
        <v>13</v>
      </c>
      <c r="D872" s="1" t="s">
        <v>1598</v>
      </c>
      <c r="E872">
        <f>COUNTIF($A$2:A872,A872)</f>
        <v>1</v>
      </c>
    </row>
    <row r="873" ht="75" spans="1:5">
      <c r="A873" s="1" t="s">
        <v>1599</v>
      </c>
      <c r="B873" s="1" t="s">
        <v>6</v>
      </c>
      <c r="C873" s="2" t="s">
        <v>28</v>
      </c>
      <c r="D873" s="1" t="s">
        <v>439</v>
      </c>
      <c r="E873">
        <f>COUNTIF($A$2:A873,A873)</f>
        <v>1</v>
      </c>
    </row>
    <row r="874" ht="105" spans="1:5">
      <c r="A874" s="1" t="s">
        <v>1600</v>
      </c>
      <c r="B874" s="1" t="s">
        <v>6</v>
      </c>
      <c r="C874" s="2" t="s">
        <v>34</v>
      </c>
      <c r="D874" s="1" t="s">
        <v>17</v>
      </c>
      <c r="E874">
        <f>COUNTIF($A$2:A874,A874)</f>
        <v>1</v>
      </c>
    </row>
    <row r="875" ht="60" spans="1:5">
      <c r="A875" s="3" t="s">
        <v>1601</v>
      </c>
      <c r="B875" s="1" t="s">
        <v>6</v>
      </c>
      <c r="C875" s="2" t="s">
        <v>13</v>
      </c>
      <c r="D875" s="1" t="s">
        <v>17</v>
      </c>
      <c r="E875">
        <f>COUNTIF($A$2:A875,A875)</f>
        <v>1</v>
      </c>
    </row>
    <row r="876" ht="75" spans="1:5">
      <c r="A876" s="1" t="s">
        <v>1602</v>
      </c>
      <c r="B876" s="1" t="s">
        <v>6</v>
      </c>
      <c r="C876" s="2" t="s">
        <v>237</v>
      </c>
      <c r="D876" s="1" t="s">
        <v>17</v>
      </c>
      <c r="E876">
        <f>COUNTIF($A$2:A876,A876)</f>
        <v>1</v>
      </c>
    </row>
    <row r="877" ht="75" spans="1:5">
      <c r="A877" s="1" t="s">
        <v>1603</v>
      </c>
      <c r="B877" s="1" t="s">
        <v>6</v>
      </c>
      <c r="C877" s="2" t="s">
        <v>1046</v>
      </c>
      <c r="D877" s="1" t="s">
        <v>17</v>
      </c>
      <c r="E877">
        <f>COUNTIF($A$2:A877,A877)</f>
        <v>1</v>
      </c>
    </row>
    <row r="878" ht="60" spans="1:5">
      <c r="A878" s="1" t="s">
        <v>1604</v>
      </c>
      <c r="B878" s="1" t="s">
        <v>1605</v>
      </c>
      <c r="C878" s="2" t="s">
        <v>7</v>
      </c>
      <c r="D878" s="1" t="s">
        <v>17</v>
      </c>
      <c r="E878">
        <f>COUNTIF($A$2:A878,A878)</f>
        <v>1</v>
      </c>
    </row>
    <row r="879" ht="75" spans="1:5">
      <c r="A879" s="1" t="s">
        <v>1606</v>
      </c>
      <c r="B879" s="1" t="s">
        <v>306</v>
      </c>
      <c r="C879" s="2" t="s">
        <v>65</v>
      </c>
      <c r="D879" s="1" t="s">
        <v>17</v>
      </c>
      <c r="E879">
        <f>COUNTIF($A$2:A879,A879)</f>
        <v>1</v>
      </c>
    </row>
    <row r="880" spans="1:5">
      <c r="A880" s="1" t="s">
        <v>1607</v>
      </c>
      <c r="B880" s="1" t="s">
        <v>6</v>
      </c>
      <c r="C880" s="1"/>
      <c r="D880" s="1" t="s">
        <v>454</v>
      </c>
      <c r="E880">
        <f>COUNTIF($A$2:A880,A880)</f>
        <v>1</v>
      </c>
    </row>
    <row r="881" ht="60" spans="1:5">
      <c r="A881" s="1" t="s">
        <v>1608</v>
      </c>
      <c r="B881" s="1" t="s">
        <v>6</v>
      </c>
      <c r="C881" s="2" t="s">
        <v>7</v>
      </c>
      <c r="D881" s="1" t="s">
        <v>321</v>
      </c>
      <c r="E881">
        <f>COUNTIF($A$2:A881,A881)</f>
        <v>1</v>
      </c>
    </row>
    <row r="882" ht="60" spans="1:5">
      <c r="A882" s="1" t="s">
        <v>1609</v>
      </c>
      <c r="B882" s="1" t="s">
        <v>6</v>
      </c>
      <c r="C882" s="2" t="s">
        <v>85</v>
      </c>
      <c r="D882" s="1" t="s">
        <v>17</v>
      </c>
      <c r="E882">
        <f>COUNTIF($A$2:A882,A882)</f>
        <v>1</v>
      </c>
    </row>
    <row r="883" ht="60" spans="1:5">
      <c r="A883" s="1" t="s">
        <v>1610</v>
      </c>
      <c r="B883" s="1" t="s">
        <v>1611</v>
      </c>
      <c r="C883" s="2" t="s">
        <v>13</v>
      </c>
      <c r="D883" s="1" t="s">
        <v>17</v>
      </c>
      <c r="E883">
        <f>COUNTIF($A$2:A883,A883)</f>
        <v>1</v>
      </c>
    </row>
    <row r="884" ht="60" spans="1:5">
      <c r="A884" s="1" t="s">
        <v>1612</v>
      </c>
      <c r="B884" s="1" t="s">
        <v>6</v>
      </c>
      <c r="C884" s="2" t="s">
        <v>13</v>
      </c>
      <c r="D884" s="1" t="s">
        <v>17</v>
      </c>
      <c r="E884">
        <f>COUNTIF($A$2:A884,A884)</f>
        <v>1</v>
      </c>
    </row>
    <row r="885" ht="90" spans="1:5">
      <c r="A885" s="1" t="s">
        <v>1613</v>
      </c>
      <c r="B885" s="1" t="s">
        <v>6</v>
      </c>
      <c r="C885" s="2" t="s">
        <v>31</v>
      </c>
      <c r="D885" s="1" t="s">
        <v>17</v>
      </c>
      <c r="E885">
        <f>COUNTIF($A$2:A885,A885)</f>
        <v>1</v>
      </c>
    </row>
    <row r="886" ht="75" spans="1:5">
      <c r="A886" s="1" t="s">
        <v>1614</v>
      </c>
      <c r="B886" s="1" t="s">
        <v>6</v>
      </c>
      <c r="C886" s="2" t="s">
        <v>705</v>
      </c>
      <c r="D886" s="1" t="s">
        <v>355</v>
      </c>
      <c r="E886">
        <f>COUNTIF($A$2:A886,A886)</f>
        <v>1</v>
      </c>
    </row>
    <row r="887" ht="75" spans="1:5">
      <c r="A887" s="1" t="s">
        <v>1615</v>
      </c>
      <c r="B887" s="1" t="s">
        <v>6</v>
      </c>
      <c r="C887" s="2" t="s">
        <v>24</v>
      </c>
      <c r="D887" s="1" t="s">
        <v>17</v>
      </c>
      <c r="E887">
        <f>COUNTIF($A$2:A887,A887)</f>
        <v>1</v>
      </c>
    </row>
    <row r="888" ht="90" spans="1:5">
      <c r="A888" s="1" t="s">
        <v>1616</v>
      </c>
      <c r="B888" s="1" t="s">
        <v>6</v>
      </c>
      <c r="C888" s="2" t="s">
        <v>31</v>
      </c>
      <c r="D888" s="1" t="s">
        <v>1617</v>
      </c>
      <c r="E888">
        <f>COUNTIF($A$2:A888,A888)</f>
        <v>1</v>
      </c>
    </row>
    <row r="889" ht="75" spans="1:5">
      <c r="A889" s="1" t="s">
        <v>1618</v>
      </c>
      <c r="B889" s="1" t="s">
        <v>6</v>
      </c>
      <c r="C889" s="2" t="s">
        <v>334</v>
      </c>
      <c r="D889" s="1" t="s">
        <v>810</v>
      </c>
      <c r="E889">
        <f>COUNTIF($A$2:A889,A889)</f>
        <v>1</v>
      </c>
    </row>
    <row r="890" ht="60" spans="1:5">
      <c r="A890" s="1" t="s">
        <v>1619</v>
      </c>
      <c r="B890" s="1" t="s">
        <v>6</v>
      </c>
      <c r="C890" s="2" t="s">
        <v>13</v>
      </c>
      <c r="D890" s="1" t="s">
        <v>10</v>
      </c>
      <c r="E890">
        <f>COUNTIF($A$2:A890,A890)</f>
        <v>1</v>
      </c>
    </row>
    <row r="891" ht="60" spans="1:5">
      <c r="A891" s="1" t="s">
        <v>1620</v>
      </c>
      <c r="B891" s="1" t="s">
        <v>1621</v>
      </c>
      <c r="C891" s="2" t="s">
        <v>7</v>
      </c>
      <c r="D891" s="1" t="s">
        <v>17</v>
      </c>
      <c r="E891">
        <f>COUNTIF($A$2:A891,A891)</f>
        <v>1</v>
      </c>
    </row>
    <row r="892" ht="60" spans="1:5">
      <c r="A892" s="1" t="s">
        <v>1622</v>
      </c>
      <c r="B892" s="1" t="s">
        <v>1623</v>
      </c>
      <c r="C892" s="2" t="s">
        <v>7</v>
      </c>
      <c r="D892" s="1" t="s">
        <v>17</v>
      </c>
      <c r="E892">
        <f>COUNTIF($A$2:A892,A892)</f>
        <v>1</v>
      </c>
    </row>
    <row r="893" ht="75" spans="1:5">
      <c r="A893" s="1" t="s">
        <v>1624</v>
      </c>
      <c r="B893" s="1" t="s">
        <v>6</v>
      </c>
      <c r="C893" s="2" t="s">
        <v>24</v>
      </c>
      <c r="D893" s="1" t="s">
        <v>1625</v>
      </c>
      <c r="E893">
        <f>COUNTIF($A$2:A893,A893)</f>
        <v>1</v>
      </c>
    </row>
    <row r="894" spans="1:5">
      <c r="A894" s="1" t="s">
        <v>1626</v>
      </c>
      <c r="B894" s="1" t="s">
        <v>1627</v>
      </c>
      <c r="C894" s="1"/>
      <c r="D894" s="1" t="s">
        <v>17</v>
      </c>
      <c r="E894">
        <f>COUNTIF($A$2:A894,A894)</f>
        <v>1</v>
      </c>
    </row>
    <row r="895" ht="75" spans="1:5">
      <c r="A895" s="1" t="s">
        <v>1628</v>
      </c>
      <c r="B895" s="1" t="s">
        <v>6</v>
      </c>
      <c r="C895" s="2" t="s">
        <v>28</v>
      </c>
      <c r="D895" s="1" t="s">
        <v>17</v>
      </c>
      <c r="E895">
        <f>COUNTIF($A$2:A895,A895)</f>
        <v>1</v>
      </c>
    </row>
    <row r="896" ht="60" spans="1:5">
      <c r="A896" s="1" t="s">
        <v>1629</v>
      </c>
      <c r="B896" s="1" t="s">
        <v>6</v>
      </c>
      <c r="C896" s="2" t="s">
        <v>13</v>
      </c>
      <c r="D896" s="1" t="s">
        <v>17</v>
      </c>
      <c r="E896">
        <f>COUNTIF($A$2:A896,A896)</f>
        <v>1</v>
      </c>
    </row>
    <row r="897" ht="60" spans="1:5">
      <c r="A897" s="1" t="s">
        <v>1630</v>
      </c>
      <c r="B897" s="1" t="s">
        <v>6</v>
      </c>
      <c r="C897" s="2" t="s">
        <v>13</v>
      </c>
      <c r="D897" s="1" t="s">
        <v>17</v>
      </c>
      <c r="E897">
        <f>COUNTIF($A$2:A897,A897)</f>
        <v>1</v>
      </c>
    </row>
    <row r="898" ht="75" spans="1:5">
      <c r="A898" s="1" t="s">
        <v>1631</v>
      </c>
      <c r="B898" s="1" t="s">
        <v>6</v>
      </c>
      <c r="C898" s="2" t="s">
        <v>24</v>
      </c>
      <c r="D898" s="1" t="s">
        <v>1632</v>
      </c>
      <c r="E898">
        <f>COUNTIF($A$2:A898,A898)</f>
        <v>1</v>
      </c>
    </row>
    <row r="899" ht="60" spans="1:5">
      <c r="A899" s="1" t="s">
        <v>1633</v>
      </c>
      <c r="B899" s="1" t="s">
        <v>1634</v>
      </c>
      <c r="C899" s="2" t="s">
        <v>13</v>
      </c>
      <c r="D899" s="1" t="s">
        <v>376</v>
      </c>
      <c r="E899">
        <f>COUNTIF($A$2:A899,A899)</f>
        <v>1</v>
      </c>
    </row>
    <row r="900" ht="60" spans="1:5">
      <c r="A900" s="1" t="s">
        <v>1635</v>
      </c>
      <c r="B900" s="1" t="s">
        <v>6</v>
      </c>
      <c r="C900" s="2" t="s">
        <v>13</v>
      </c>
      <c r="D900" s="1" t="s">
        <v>316</v>
      </c>
      <c r="E900">
        <f>COUNTIF($A$2:A900,A900)</f>
        <v>1</v>
      </c>
    </row>
    <row r="901" spans="1:5">
      <c r="A901" s="1" t="s">
        <v>1636</v>
      </c>
      <c r="B901" s="1" t="s">
        <v>6</v>
      </c>
      <c r="C901" s="1"/>
      <c r="D901" s="1" t="s">
        <v>17</v>
      </c>
      <c r="E901">
        <f>COUNTIF($A$2:A901,A901)</f>
        <v>1</v>
      </c>
    </row>
    <row r="902" ht="75" spans="1:5">
      <c r="A902" s="1" t="s">
        <v>1637</v>
      </c>
      <c r="B902" s="1" t="s">
        <v>6</v>
      </c>
      <c r="C902" s="2" t="s">
        <v>28</v>
      </c>
      <c r="D902" s="1" t="s">
        <v>1638</v>
      </c>
      <c r="E902">
        <f>COUNTIF($A$2:A902,A902)</f>
        <v>1</v>
      </c>
    </row>
    <row r="903" ht="75" spans="1:5">
      <c r="A903" s="3" t="s">
        <v>1639</v>
      </c>
      <c r="B903" s="1" t="s">
        <v>1640</v>
      </c>
      <c r="C903" s="2" t="s">
        <v>28</v>
      </c>
      <c r="D903" s="1" t="s">
        <v>17</v>
      </c>
      <c r="E903">
        <f>COUNTIF($A$2:A903,A903)</f>
        <v>1</v>
      </c>
    </row>
    <row r="904" ht="60" spans="1:5">
      <c r="A904" s="3" t="s">
        <v>1641</v>
      </c>
      <c r="B904" s="1" t="s">
        <v>6</v>
      </c>
      <c r="C904" s="2" t="s">
        <v>457</v>
      </c>
      <c r="D904" s="1" t="s">
        <v>1642</v>
      </c>
      <c r="E904">
        <f>COUNTIF($A$2:A904,A904)</f>
        <v>1</v>
      </c>
    </row>
    <row r="905" ht="60" spans="1:5">
      <c r="A905" s="1" t="s">
        <v>1643</v>
      </c>
      <c r="B905" s="1" t="s">
        <v>6</v>
      </c>
      <c r="C905" s="2" t="s">
        <v>13</v>
      </c>
      <c r="D905" s="1" t="s">
        <v>906</v>
      </c>
      <c r="E905">
        <f>COUNTIF($A$2:A905,A905)</f>
        <v>1</v>
      </c>
    </row>
    <row r="906" ht="60" spans="1:5">
      <c r="A906" s="1" t="s">
        <v>1644</v>
      </c>
      <c r="B906" s="1" t="s">
        <v>1645</v>
      </c>
      <c r="C906" s="2" t="s">
        <v>13</v>
      </c>
      <c r="D906" s="1" t="s">
        <v>1646</v>
      </c>
      <c r="E906">
        <f>COUNTIF($A$2:A906,A906)</f>
        <v>1</v>
      </c>
    </row>
    <row r="907" ht="60" spans="1:5">
      <c r="A907" s="1" t="s">
        <v>1647</v>
      </c>
      <c r="B907" s="1" t="s">
        <v>1648</v>
      </c>
      <c r="C907" s="2" t="s">
        <v>370</v>
      </c>
      <c r="D907" s="1" t="s">
        <v>17</v>
      </c>
      <c r="E907">
        <f>COUNTIF($A$2:A907,A907)</f>
        <v>1</v>
      </c>
    </row>
    <row r="908" ht="75" spans="1:5">
      <c r="A908" s="1" t="s">
        <v>1649</v>
      </c>
      <c r="B908" s="1" t="s">
        <v>1650</v>
      </c>
      <c r="C908" s="2" t="s">
        <v>660</v>
      </c>
      <c r="D908" s="1" t="s">
        <v>1651</v>
      </c>
      <c r="E908">
        <f>COUNTIF($A$2:A908,A908)</f>
        <v>1</v>
      </c>
    </row>
    <row r="909" ht="75" spans="1:5">
      <c r="A909" s="1" t="s">
        <v>1652</v>
      </c>
      <c r="B909" s="1" t="s">
        <v>1653</v>
      </c>
      <c r="C909" s="2" t="s">
        <v>47</v>
      </c>
      <c r="D909" s="1" t="s">
        <v>17</v>
      </c>
      <c r="E909">
        <f>COUNTIF($A$2:A909,A909)</f>
        <v>1</v>
      </c>
    </row>
    <row r="910" ht="75" spans="1:5">
      <c r="A910" s="1" t="s">
        <v>1654</v>
      </c>
      <c r="B910" s="1" t="s">
        <v>6</v>
      </c>
      <c r="C910" s="2" t="s">
        <v>1655</v>
      </c>
      <c r="D910" s="1" t="s">
        <v>17</v>
      </c>
      <c r="E910">
        <f>COUNTIF($A$2:A910,A910)</f>
        <v>1</v>
      </c>
    </row>
    <row r="911" ht="75" spans="1:5">
      <c r="A911" s="1" t="s">
        <v>1656</v>
      </c>
      <c r="B911" s="1" t="s">
        <v>6</v>
      </c>
      <c r="C911" s="2" t="s">
        <v>65</v>
      </c>
      <c r="D911" s="1" t="s">
        <v>1657</v>
      </c>
      <c r="E911">
        <f>COUNTIF($A$2:A911,A911)</f>
        <v>1</v>
      </c>
    </row>
    <row r="912" spans="1:5">
      <c r="A912" s="1" t="s">
        <v>1658</v>
      </c>
      <c r="B912" s="1" t="s">
        <v>1659</v>
      </c>
      <c r="C912" s="1"/>
      <c r="D912" s="1" t="s">
        <v>17</v>
      </c>
      <c r="E912">
        <f>COUNTIF($A$2:A912,A912)</f>
        <v>1</v>
      </c>
    </row>
    <row r="913" ht="60" spans="1:5">
      <c r="A913" s="1" t="s">
        <v>1660</v>
      </c>
      <c r="B913" s="1" t="s">
        <v>1661</v>
      </c>
      <c r="C913" s="2" t="s">
        <v>13</v>
      </c>
      <c r="D913" s="1" t="s">
        <v>17</v>
      </c>
      <c r="E913">
        <f>COUNTIF($A$2:A913,A913)</f>
        <v>1</v>
      </c>
    </row>
    <row r="914" ht="75" spans="1:5">
      <c r="A914" s="1" t="s">
        <v>1662</v>
      </c>
      <c r="B914" s="1" t="s">
        <v>6</v>
      </c>
      <c r="C914" s="2" t="s">
        <v>28</v>
      </c>
      <c r="D914" s="1" t="s">
        <v>1663</v>
      </c>
      <c r="E914">
        <f>COUNTIF($A$2:A914,A914)</f>
        <v>1</v>
      </c>
    </row>
    <row r="915" ht="75" spans="1:5">
      <c r="A915" s="1" t="s">
        <v>1664</v>
      </c>
      <c r="B915" s="1" t="s">
        <v>1665</v>
      </c>
      <c r="C915" s="2" t="s">
        <v>28</v>
      </c>
      <c r="D915" s="1" t="s">
        <v>17</v>
      </c>
      <c r="E915">
        <f>COUNTIF($A$2:A915,A915)</f>
        <v>1</v>
      </c>
    </row>
    <row r="916" ht="75" spans="1:5">
      <c r="A916" s="3" t="s">
        <v>1666</v>
      </c>
      <c r="B916" s="1" t="s">
        <v>1667</v>
      </c>
      <c r="C916" s="2" t="s">
        <v>438</v>
      </c>
      <c r="D916" s="1" t="s">
        <v>59</v>
      </c>
      <c r="E916">
        <f>COUNTIF($A$2:A916,A916)</f>
        <v>1</v>
      </c>
    </row>
    <row r="917" ht="60" spans="1:5">
      <c r="A917" s="1" t="s">
        <v>1668</v>
      </c>
      <c r="B917" s="1" t="s">
        <v>6</v>
      </c>
      <c r="C917" s="2" t="s">
        <v>13</v>
      </c>
      <c r="D917" s="1" t="s">
        <v>1669</v>
      </c>
      <c r="E917">
        <f>COUNTIF($A$2:A917,A917)</f>
        <v>1</v>
      </c>
    </row>
    <row r="918" ht="90" spans="1:5">
      <c r="A918" s="1" t="s">
        <v>1670</v>
      </c>
      <c r="B918" s="1" t="s">
        <v>6</v>
      </c>
      <c r="C918" s="2" t="s">
        <v>1671</v>
      </c>
      <c r="D918" s="1" t="s">
        <v>1672</v>
      </c>
      <c r="E918">
        <f>COUNTIF($A$2:A918,A918)</f>
        <v>1</v>
      </c>
    </row>
    <row r="919" ht="75" spans="1:5">
      <c r="A919" s="1" t="s">
        <v>1673</v>
      </c>
      <c r="B919" s="1" t="s">
        <v>1674</v>
      </c>
      <c r="C919" s="2" t="s">
        <v>65</v>
      </c>
      <c r="D919" s="1" t="s">
        <v>1205</v>
      </c>
      <c r="E919">
        <f>COUNTIF($A$2:A919,A919)</f>
        <v>1</v>
      </c>
    </row>
    <row r="920" ht="60" spans="1:5">
      <c r="A920" s="1" t="s">
        <v>1675</v>
      </c>
      <c r="B920" s="1" t="s">
        <v>1676</v>
      </c>
      <c r="C920" s="2" t="s">
        <v>13</v>
      </c>
      <c r="D920" s="1" t="s">
        <v>17</v>
      </c>
      <c r="E920">
        <f>COUNTIF($A$2:A920,A920)</f>
        <v>1</v>
      </c>
    </row>
    <row r="921" ht="60" spans="1:5">
      <c r="A921" s="1" t="s">
        <v>1677</v>
      </c>
      <c r="B921" s="1" t="s">
        <v>1678</v>
      </c>
      <c r="C921" s="2" t="s">
        <v>13</v>
      </c>
      <c r="D921" s="1" t="s">
        <v>1679</v>
      </c>
      <c r="E921">
        <f>COUNTIF($A$2:A921,A921)</f>
        <v>1</v>
      </c>
    </row>
    <row r="922" ht="75" spans="1:5">
      <c r="A922" s="1" t="s">
        <v>1680</v>
      </c>
      <c r="B922" s="1" t="s">
        <v>1681</v>
      </c>
      <c r="C922" s="2" t="s">
        <v>151</v>
      </c>
      <c r="D922" s="1" t="s">
        <v>17</v>
      </c>
      <c r="E922">
        <f>COUNTIF($A$2:A922,A922)</f>
        <v>1</v>
      </c>
    </row>
    <row r="923" ht="75" spans="1:5">
      <c r="A923" s="1" t="s">
        <v>1682</v>
      </c>
      <c r="B923" s="1" t="s">
        <v>6</v>
      </c>
      <c r="C923" s="2" t="s">
        <v>28</v>
      </c>
      <c r="D923" s="1" t="s">
        <v>541</v>
      </c>
      <c r="E923">
        <f>COUNTIF($A$2:A923,A923)</f>
        <v>1</v>
      </c>
    </row>
    <row r="924" ht="60" spans="1:5">
      <c r="A924" s="1" t="s">
        <v>1683</v>
      </c>
      <c r="B924" s="1" t="s">
        <v>6</v>
      </c>
      <c r="C924" s="2" t="s">
        <v>13</v>
      </c>
      <c r="D924" s="1" t="s">
        <v>17</v>
      </c>
      <c r="E924">
        <f>COUNTIF($A$2:A924,A924)</f>
        <v>1</v>
      </c>
    </row>
    <row r="925" ht="75" spans="1:5">
      <c r="A925" s="1" t="s">
        <v>1684</v>
      </c>
      <c r="B925" s="1" t="s">
        <v>1685</v>
      </c>
      <c r="C925" s="2" t="s">
        <v>24</v>
      </c>
      <c r="D925" s="1" t="s">
        <v>17</v>
      </c>
      <c r="E925">
        <f>COUNTIF($A$2:A925,A925)</f>
        <v>1</v>
      </c>
    </row>
    <row r="926" ht="60" spans="1:5">
      <c r="A926" s="1" t="s">
        <v>1686</v>
      </c>
      <c r="B926" s="1" t="s">
        <v>6</v>
      </c>
      <c r="C926" s="2" t="s">
        <v>13</v>
      </c>
      <c r="D926" s="1" t="s">
        <v>17</v>
      </c>
      <c r="E926">
        <f>COUNTIF($A$2:A926,A926)</f>
        <v>1</v>
      </c>
    </row>
    <row r="927" ht="60" spans="1:5">
      <c r="A927" s="1" t="s">
        <v>1687</v>
      </c>
      <c r="B927" s="1" t="s">
        <v>6</v>
      </c>
      <c r="C927" s="2" t="s">
        <v>70</v>
      </c>
      <c r="D927" s="1" t="s">
        <v>17</v>
      </c>
      <c r="E927">
        <f>COUNTIF($A$2:A927,A927)</f>
        <v>1</v>
      </c>
    </row>
    <row r="928" ht="75" spans="1:5">
      <c r="A928" s="3" t="s">
        <v>1688</v>
      </c>
      <c r="B928" s="1" t="s">
        <v>6</v>
      </c>
      <c r="C928" s="2" t="s">
        <v>47</v>
      </c>
      <c r="D928" s="1" t="s">
        <v>1689</v>
      </c>
      <c r="E928">
        <f>COUNTIF($A$2:A928,A928)</f>
        <v>1</v>
      </c>
    </row>
    <row r="929" ht="90" spans="1:5">
      <c r="A929" s="1" t="s">
        <v>1690</v>
      </c>
      <c r="B929" s="1" t="s">
        <v>1691</v>
      </c>
      <c r="C929" s="2" t="s">
        <v>1692</v>
      </c>
      <c r="D929" s="1" t="s">
        <v>17</v>
      </c>
      <c r="E929">
        <f>COUNTIF($A$2:A929,A929)</f>
        <v>1</v>
      </c>
    </row>
    <row r="930" ht="90" spans="1:5">
      <c r="A930" s="1" t="s">
        <v>1693</v>
      </c>
      <c r="B930" s="1" t="s">
        <v>6</v>
      </c>
      <c r="C930" s="2" t="s">
        <v>206</v>
      </c>
      <c r="D930" s="1" t="s">
        <v>1694</v>
      </c>
      <c r="E930">
        <f>COUNTIF($A$2:A930,A930)</f>
        <v>1</v>
      </c>
    </row>
    <row r="931" ht="75" spans="1:5">
      <c r="A931" s="1" t="s">
        <v>1695</v>
      </c>
      <c r="B931" s="1" t="s">
        <v>6</v>
      </c>
      <c r="C931" s="2" t="s">
        <v>24</v>
      </c>
      <c r="D931" s="1" t="s">
        <v>1696</v>
      </c>
      <c r="E931">
        <f>COUNTIF($A$2:A931,A931)</f>
        <v>1</v>
      </c>
    </row>
    <row r="932" ht="105" spans="1:5">
      <c r="A932" s="1" t="s">
        <v>1697</v>
      </c>
      <c r="B932" s="1" t="s">
        <v>6</v>
      </c>
      <c r="C932" s="2" t="s">
        <v>34</v>
      </c>
      <c r="D932" s="1" t="s">
        <v>1698</v>
      </c>
      <c r="E932">
        <f>COUNTIF($A$2:A932,A932)</f>
        <v>1</v>
      </c>
    </row>
    <row r="933" ht="75" spans="1:5">
      <c r="A933" s="1" t="s">
        <v>1699</v>
      </c>
      <c r="B933" s="1" t="s">
        <v>6</v>
      </c>
      <c r="C933" s="2" t="s">
        <v>65</v>
      </c>
      <c r="D933" s="1" t="s">
        <v>17</v>
      </c>
      <c r="E933">
        <f>COUNTIF($A$2:A933,A933)</f>
        <v>1</v>
      </c>
    </row>
    <row r="934" ht="75" spans="1:5">
      <c r="A934" s="1" t="s">
        <v>1700</v>
      </c>
      <c r="B934" s="1" t="s">
        <v>6</v>
      </c>
      <c r="C934" s="2" t="s">
        <v>24</v>
      </c>
      <c r="D934" s="1" t="s">
        <v>38</v>
      </c>
      <c r="E934">
        <f>COUNTIF($A$2:A934,A934)</f>
        <v>1</v>
      </c>
    </row>
    <row r="935" ht="75" spans="1:5">
      <c r="A935" s="1" t="s">
        <v>1701</v>
      </c>
      <c r="B935" s="1" t="s">
        <v>6</v>
      </c>
      <c r="C935" s="2" t="s">
        <v>28</v>
      </c>
      <c r="D935" s="1" t="s">
        <v>982</v>
      </c>
      <c r="E935">
        <f>COUNTIF($A$2:A935,A935)</f>
        <v>1</v>
      </c>
    </row>
    <row r="936" ht="75" spans="1:5">
      <c r="A936" s="1" t="s">
        <v>1702</v>
      </c>
      <c r="B936" s="1" t="s">
        <v>6</v>
      </c>
      <c r="C936" s="2" t="s">
        <v>47</v>
      </c>
      <c r="D936" s="1" t="s">
        <v>1703</v>
      </c>
      <c r="E936">
        <f>COUNTIF($A$2:A936,A936)</f>
        <v>1</v>
      </c>
    </row>
    <row r="937" ht="60" spans="1:5">
      <c r="A937" s="1" t="s">
        <v>1704</v>
      </c>
      <c r="B937" s="1" t="s">
        <v>6</v>
      </c>
      <c r="C937" s="2" t="s">
        <v>13</v>
      </c>
      <c r="D937" s="1" t="s">
        <v>1705</v>
      </c>
      <c r="E937">
        <f>COUNTIF($A$2:A937,A937)</f>
        <v>1</v>
      </c>
    </row>
    <row r="938" ht="75" spans="1:5">
      <c r="A938" s="1" t="s">
        <v>1706</v>
      </c>
      <c r="B938" s="1" t="s">
        <v>6</v>
      </c>
      <c r="C938" s="2" t="s">
        <v>56</v>
      </c>
      <c r="D938" s="1" t="s">
        <v>1506</v>
      </c>
      <c r="E938">
        <f>COUNTIF($A$2:A938,A938)</f>
        <v>1</v>
      </c>
    </row>
    <row r="939" ht="75" spans="1:5">
      <c r="A939" s="1" t="s">
        <v>1707</v>
      </c>
      <c r="B939" s="1" t="s">
        <v>1708</v>
      </c>
      <c r="C939" s="2" t="s">
        <v>129</v>
      </c>
      <c r="D939" s="1" t="s">
        <v>1709</v>
      </c>
      <c r="E939">
        <f>COUNTIF($A$2:A939,A939)</f>
        <v>1</v>
      </c>
    </row>
    <row r="940" ht="75" spans="1:5">
      <c r="A940" s="1" t="s">
        <v>1710</v>
      </c>
      <c r="B940" s="1" t="s">
        <v>6</v>
      </c>
      <c r="C940" s="2" t="s">
        <v>24</v>
      </c>
      <c r="D940" s="1" t="s">
        <v>17</v>
      </c>
      <c r="E940">
        <f>COUNTIF($A$2:A940,A940)</f>
        <v>1</v>
      </c>
    </row>
    <row r="941" ht="75" spans="1:5">
      <c r="A941" s="1" t="s">
        <v>1711</v>
      </c>
      <c r="B941" s="1" t="s">
        <v>6</v>
      </c>
      <c r="C941" s="2" t="s">
        <v>28</v>
      </c>
      <c r="D941" s="1" t="s">
        <v>1712</v>
      </c>
      <c r="E941">
        <f>COUNTIF($A$2:A941,A941)</f>
        <v>1</v>
      </c>
    </row>
    <row r="942" ht="60" spans="1:5">
      <c r="A942" s="1" t="s">
        <v>1713</v>
      </c>
      <c r="B942" s="1" t="s">
        <v>6</v>
      </c>
      <c r="C942" s="2" t="s">
        <v>13</v>
      </c>
      <c r="D942" s="1" t="s">
        <v>8</v>
      </c>
      <c r="E942">
        <f>COUNTIF($A$2:A942,A942)</f>
        <v>1</v>
      </c>
    </row>
    <row r="943" ht="60" spans="1:5">
      <c r="A943" s="1" t="s">
        <v>1714</v>
      </c>
      <c r="B943" s="1"/>
      <c r="C943" s="2" t="s">
        <v>70</v>
      </c>
      <c r="D943" s="1" t="s">
        <v>17</v>
      </c>
      <c r="E943">
        <f>COUNTIF($A$2:A943,A943)</f>
        <v>1</v>
      </c>
    </row>
    <row r="944" ht="75" spans="1:5">
      <c r="A944" s="1" t="s">
        <v>1715</v>
      </c>
      <c r="B944" s="1" t="s">
        <v>6</v>
      </c>
      <c r="C944" s="2" t="s">
        <v>1716</v>
      </c>
      <c r="D944" s="1" t="s">
        <v>17</v>
      </c>
      <c r="E944">
        <f>COUNTIF($A$2:A944,A944)</f>
        <v>1</v>
      </c>
    </row>
    <row r="945" ht="60" spans="1:5">
      <c r="A945" s="1" t="s">
        <v>1717</v>
      </c>
      <c r="B945" s="1" t="s">
        <v>6</v>
      </c>
      <c r="C945" s="2" t="s">
        <v>457</v>
      </c>
      <c r="D945" s="1" t="s">
        <v>355</v>
      </c>
      <c r="E945">
        <f>COUNTIF($A$2:A945,A945)</f>
        <v>1</v>
      </c>
    </row>
    <row r="946" spans="1:5">
      <c r="A946" s="1" t="s">
        <v>1718</v>
      </c>
      <c r="B946" s="1" t="s">
        <v>6</v>
      </c>
      <c r="C946" s="1"/>
      <c r="D946" s="1" t="s">
        <v>17</v>
      </c>
      <c r="E946">
        <f>COUNTIF($A$2:A946,A946)</f>
        <v>1</v>
      </c>
    </row>
    <row r="947" ht="75" spans="1:5">
      <c r="A947" s="1" t="s">
        <v>1719</v>
      </c>
      <c r="B947" s="1" t="s">
        <v>6</v>
      </c>
      <c r="C947" s="2" t="s">
        <v>65</v>
      </c>
      <c r="D947" s="1" t="s">
        <v>1720</v>
      </c>
      <c r="E947">
        <f>COUNTIF($A$2:A947,A947)</f>
        <v>1</v>
      </c>
    </row>
    <row r="948" ht="60" spans="1:5">
      <c r="A948" s="1" t="s">
        <v>1721</v>
      </c>
      <c r="B948" s="1" t="s">
        <v>1722</v>
      </c>
      <c r="C948" s="2" t="s">
        <v>13</v>
      </c>
      <c r="D948" s="1" t="s">
        <v>17</v>
      </c>
      <c r="E948">
        <f>COUNTIF($A$2:A948,A948)</f>
        <v>1</v>
      </c>
    </row>
    <row r="949" ht="75" spans="1:5">
      <c r="A949" s="1" t="s">
        <v>1723</v>
      </c>
      <c r="B949" s="1" t="s">
        <v>6</v>
      </c>
      <c r="C949" s="2" t="s">
        <v>24</v>
      </c>
      <c r="D949" s="1" t="s">
        <v>1120</v>
      </c>
      <c r="E949">
        <f>COUNTIF($A$2:A949,A949)</f>
        <v>1</v>
      </c>
    </row>
    <row r="950" ht="75" spans="1:5">
      <c r="A950" s="1" t="s">
        <v>1724</v>
      </c>
      <c r="B950" s="1" t="s">
        <v>1725</v>
      </c>
      <c r="C950" s="2" t="s">
        <v>65</v>
      </c>
      <c r="D950" s="1" t="s">
        <v>1726</v>
      </c>
      <c r="E950">
        <f>COUNTIF($A$2:A950,A950)</f>
        <v>1</v>
      </c>
    </row>
    <row r="951" ht="75" spans="1:5">
      <c r="A951" s="1" t="s">
        <v>1727</v>
      </c>
      <c r="B951" s="1" t="s">
        <v>1728</v>
      </c>
      <c r="C951" s="2" t="s">
        <v>65</v>
      </c>
      <c r="D951" s="1" t="s">
        <v>17</v>
      </c>
      <c r="E951">
        <f>COUNTIF($A$2:A951,A951)</f>
        <v>1</v>
      </c>
    </row>
    <row r="952" ht="75" spans="1:5">
      <c r="A952" s="1" t="s">
        <v>1729</v>
      </c>
      <c r="B952" s="1" t="s">
        <v>6</v>
      </c>
      <c r="C952" s="2" t="s">
        <v>24</v>
      </c>
      <c r="D952" s="1" t="s">
        <v>1730</v>
      </c>
      <c r="E952">
        <f>COUNTIF($A$2:A952,A952)</f>
        <v>1</v>
      </c>
    </row>
    <row r="953" ht="75" spans="1:5">
      <c r="A953" s="1" t="s">
        <v>1731</v>
      </c>
      <c r="B953" s="1" t="s">
        <v>306</v>
      </c>
      <c r="C953" s="2" t="s">
        <v>24</v>
      </c>
      <c r="D953" s="1" t="s">
        <v>1732</v>
      </c>
      <c r="E953">
        <f>COUNTIF($A$2:A953,A953)</f>
        <v>1</v>
      </c>
    </row>
    <row r="954" ht="60" spans="1:5">
      <c r="A954" s="1" t="s">
        <v>1022</v>
      </c>
      <c r="B954" s="1" t="s">
        <v>1733</v>
      </c>
      <c r="C954" s="2" t="s">
        <v>457</v>
      </c>
      <c r="D954" s="1" t="s">
        <v>17</v>
      </c>
      <c r="E954">
        <f>COUNTIF($A$2:A954,A954)</f>
        <v>2</v>
      </c>
    </row>
    <row r="955" ht="75" spans="1:5">
      <c r="A955" s="1" t="s">
        <v>1734</v>
      </c>
      <c r="B955" s="1" t="s">
        <v>6</v>
      </c>
      <c r="C955" s="2" t="s">
        <v>24</v>
      </c>
      <c r="D955" s="1" t="s">
        <v>17</v>
      </c>
      <c r="E955">
        <f>COUNTIF($A$2:A955,A955)</f>
        <v>1</v>
      </c>
    </row>
    <row r="956" ht="105" spans="1:5">
      <c r="A956" s="1" t="s">
        <v>1735</v>
      </c>
      <c r="B956" s="1" t="s">
        <v>1736</v>
      </c>
      <c r="C956" s="2" t="s">
        <v>34</v>
      </c>
      <c r="D956" s="1" t="s">
        <v>17</v>
      </c>
      <c r="E956">
        <f>COUNTIF($A$2:A956,A956)</f>
        <v>1</v>
      </c>
    </row>
    <row r="957" ht="105" spans="1:5">
      <c r="A957" s="1" t="s">
        <v>1737</v>
      </c>
      <c r="B957" s="1" t="s">
        <v>6</v>
      </c>
      <c r="C957" s="2" t="s">
        <v>34</v>
      </c>
      <c r="D957" s="1" t="s">
        <v>766</v>
      </c>
      <c r="E957">
        <f>COUNTIF($A$2:A957,A957)</f>
        <v>1</v>
      </c>
    </row>
    <row r="958" ht="75" spans="1:5">
      <c r="A958" s="1" t="s">
        <v>1738</v>
      </c>
      <c r="B958" s="1" t="s">
        <v>6</v>
      </c>
      <c r="C958" s="2" t="s">
        <v>65</v>
      </c>
      <c r="D958" s="1" t="s">
        <v>1739</v>
      </c>
      <c r="E958">
        <f>COUNTIF($A$2:A958,A958)</f>
        <v>1</v>
      </c>
    </row>
    <row r="959" ht="75" spans="1:5">
      <c r="A959" s="1" t="s">
        <v>1740</v>
      </c>
      <c r="B959" s="1" t="s">
        <v>6</v>
      </c>
      <c r="C959" s="2" t="s">
        <v>28</v>
      </c>
      <c r="D959" s="1" t="s">
        <v>17</v>
      </c>
      <c r="E959">
        <f>COUNTIF($A$2:A959,A959)</f>
        <v>1</v>
      </c>
    </row>
    <row r="960" ht="75" spans="1:5">
      <c r="A960" s="1" t="s">
        <v>1741</v>
      </c>
      <c r="B960" s="1" t="s">
        <v>1742</v>
      </c>
      <c r="C960" s="2" t="s">
        <v>28</v>
      </c>
      <c r="D960" s="1" t="s">
        <v>520</v>
      </c>
      <c r="E960">
        <f>COUNTIF($A$2:A960,A960)</f>
        <v>1</v>
      </c>
    </row>
    <row r="961" ht="90" spans="1:5">
      <c r="A961" s="1" t="s">
        <v>1743</v>
      </c>
      <c r="B961" s="1" t="s">
        <v>6</v>
      </c>
      <c r="C961" s="2" t="s">
        <v>206</v>
      </c>
      <c r="D961" s="1" t="s">
        <v>1744</v>
      </c>
      <c r="E961">
        <f>COUNTIF($A$2:A961,A961)</f>
        <v>1</v>
      </c>
    </row>
    <row r="962" ht="60" spans="1:5">
      <c r="A962" s="1" t="s">
        <v>1745</v>
      </c>
      <c r="B962" s="1" t="s">
        <v>6</v>
      </c>
      <c r="C962" s="2" t="s">
        <v>13</v>
      </c>
      <c r="D962" s="1" t="s">
        <v>640</v>
      </c>
      <c r="E962">
        <f>COUNTIF($A$2:A962,A962)</f>
        <v>1</v>
      </c>
    </row>
    <row r="963" ht="75" spans="1:5">
      <c r="A963" s="1" t="s">
        <v>1746</v>
      </c>
      <c r="B963" s="1" t="s">
        <v>1747</v>
      </c>
      <c r="C963" s="2" t="s">
        <v>660</v>
      </c>
      <c r="D963" s="1" t="s">
        <v>17</v>
      </c>
      <c r="E963">
        <f>COUNTIF($A$2:A963,A963)</f>
        <v>1</v>
      </c>
    </row>
    <row r="964" ht="105" spans="1:5">
      <c r="A964" s="1" t="s">
        <v>1748</v>
      </c>
      <c r="B964" s="1" t="s">
        <v>1749</v>
      </c>
      <c r="C964" s="2" t="s">
        <v>176</v>
      </c>
      <c r="D964" s="1" t="s">
        <v>17</v>
      </c>
      <c r="E964">
        <f>COUNTIF($A$2:A964,A964)</f>
        <v>1</v>
      </c>
    </row>
    <row r="965" ht="75" spans="1:5">
      <c r="A965" s="1" t="s">
        <v>1750</v>
      </c>
      <c r="B965" s="1" t="s">
        <v>6</v>
      </c>
      <c r="C965" s="2" t="s">
        <v>24</v>
      </c>
      <c r="D965" s="1" t="s">
        <v>980</v>
      </c>
      <c r="E965">
        <f>COUNTIF($A$2:A965,A965)</f>
        <v>1</v>
      </c>
    </row>
    <row r="966" ht="75" spans="1:5">
      <c r="A966" s="1" t="s">
        <v>1751</v>
      </c>
      <c r="B966" s="1" t="s">
        <v>1752</v>
      </c>
      <c r="C966" s="2" t="s">
        <v>237</v>
      </c>
      <c r="D966" s="1" t="s">
        <v>1753</v>
      </c>
      <c r="E966">
        <f>COUNTIF($A$2:A966,A966)</f>
        <v>1</v>
      </c>
    </row>
    <row r="967" ht="75" spans="1:5">
      <c r="A967" s="1" t="s">
        <v>1754</v>
      </c>
      <c r="B967" s="1" t="s">
        <v>1755</v>
      </c>
      <c r="C967" s="2" t="s">
        <v>174</v>
      </c>
      <c r="D967" s="1" t="s">
        <v>1756</v>
      </c>
      <c r="E967">
        <f>COUNTIF($A$2:A967,A967)</f>
        <v>1</v>
      </c>
    </row>
    <row r="968" ht="60" spans="1:5">
      <c r="A968" s="1" t="s">
        <v>1757</v>
      </c>
      <c r="B968" s="1" t="s">
        <v>1758</v>
      </c>
      <c r="C968" s="2" t="s">
        <v>13</v>
      </c>
      <c r="D968" s="1" t="s">
        <v>17</v>
      </c>
      <c r="E968">
        <f>COUNTIF($A$2:A968,A968)</f>
        <v>1</v>
      </c>
    </row>
    <row r="969" ht="75" spans="1:5">
      <c r="A969" s="3" t="s">
        <v>1759</v>
      </c>
      <c r="B969" s="1" t="s">
        <v>6</v>
      </c>
      <c r="C969" s="2" t="s">
        <v>24</v>
      </c>
      <c r="D969" s="1" t="s">
        <v>1760</v>
      </c>
      <c r="E969">
        <f>COUNTIF($A$2:A969,A969)</f>
        <v>1</v>
      </c>
    </row>
    <row r="970" ht="75" spans="1:5">
      <c r="A970" s="1" t="s">
        <v>1761</v>
      </c>
      <c r="B970" s="1" t="s">
        <v>1762</v>
      </c>
      <c r="C970" s="2" t="s">
        <v>56</v>
      </c>
      <c r="D970" s="1" t="s">
        <v>17</v>
      </c>
      <c r="E970">
        <f>COUNTIF($A$2:A970,A970)</f>
        <v>1</v>
      </c>
    </row>
    <row r="971" ht="60" spans="1:5">
      <c r="A971" s="1" t="s">
        <v>1763</v>
      </c>
      <c r="B971" s="1" t="s">
        <v>1764</v>
      </c>
      <c r="C971" s="2" t="s">
        <v>13</v>
      </c>
      <c r="D971" s="1" t="s">
        <v>17</v>
      </c>
      <c r="E971">
        <f>COUNTIF($A$2:A971,A971)</f>
        <v>1</v>
      </c>
    </row>
    <row r="972" ht="90" spans="1:5">
      <c r="A972" s="1" t="s">
        <v>1765</v>
      </c>
      <c r="B972" s="1" t="s">
        <v>1766</v>
      </c>
      <c r="C972" s="2" t="s">
        <v>45</v>
      </c>
      <c r="D972" s="1" t="s">
        <v>1767</v>
      </c>
      <c r="E972">
        <f>COUNTIF($A$2:A972,A972)</f>
        <v>1</v>
      </c>
    </row>
    <row r="973" ht="75" spans="1:5">
      <c r="A973" s="1" t="s">
        <v>1768</v>
      </c>
      <c r="B973" s="1" t="s">
        <v>1769</v>
      </c>
      <c r="C973" s="2" t="s">
        <v>28</v>
      </c>
      <c r="D973" s="1" t="s">
        <v>17</v>
      </c>
      <c r="E973">
        <f>COUNTIF($A$2:A973,A973)</f>
        <v>1</v>
      </c>
    </row>
    <row r="974" ht="75" spans="1:5">
      <c r="A974" s="1" t="s">
        <v>1770</v>
      </c>
      <c r="B974" s="1" t="s">
        <v>6</v>
      </c>
      <c r="C974" s="2" t="s">
        <v>28</v>
      </c>
      <c r="D974" s="1" t="s">
        <v>17</v>
      </c>
      <c r="E974">
        <f>COUNTIF($A$2:A974,A974)</f>
        <v>1</v>
      </c>
    </row>
    <row r="975" ht="60" spans="1:5">
      <c r="A975" s="1" t="s">
        <v>1771</v>
      </c>
      <c r="B975" s="1" t="s">
        <v>6</v>
      </c>
      <c r="C975" s="2" t="s">
        <v>13</v>
      </c>
      <c r="D975" s="1" t="s">
        <v>1772</v>
      </c>
      <c r="E975">
        <f>COUNTIF($A$2:A975,A975)</f>
        <v>1</v>
      </c>
    </row>
    <row r="976" ht="60" spans="1:5">
      <c r="A976" s="1" t="s">
        <v>1773</v>
      </c>
      <c r="B976" s="1" t="s">
        <v>1774</v>
      </c>
      <c r="C976" s="2" t="s">
        <v>13</v>
      </c>
      <c r="D976" s="1" t="s">
        <v>17</v>
      </c>
      <c r="E976">
        <f>COUNTIF($A$2:A976,A976)</f>
        <v>1</v>
      </c>
    </row>
    <row r="977" ht="60" spans="1:5">
      <c r="A977" s="1" t="s">
        <v>1775</v>
      </c>
      <c r="B977" s="1" t="s">
        <v>6</v>
      </c>
      <c r="C977" s="2" t="s">
        <v>7</v>
      </c>
      <c r="D977" s="1" t="s">
        <v>158</v>
      </c>
      <c r="E977">
        <f>COUNTIF($A$2:A977,A977)</f>
        <v>1</v>
      </c>
    </row>
    <row r="978" ht="75" spans="1:5">
      <c r="A978" s="1" t="s">
        <v>1776</v>
      </c>
      <c r="B978" s="1" t="s">
        <v>1777</v>
      </c>
      <c r="C978" s="2" t="s">
        <v>438</v>
      </c>
      <c r="D978" s="1" t="s">
        <v>17</v>
      </c>
      <c r="E978">
        <f>COUNTIF($A$2:A978,A978)</f>
        <v>1</v>
      </c>
    </row>
    <row r="979" ht="75" spans="1:5">
      <c r="A979" s="1" t="s">
        <v>1778</v>
      </c>
      <c r="B979" s="1" t="s">
        <v>1779</v>
      </c>
      <c r="C979" s="2" t="s">
        <v>237</v>
      </c>
      <c r="D979" s="1" t="s">
        <v>17</v>
      </c>
      <c r="E979">
        <f>COUNTIF($A$2:A979,A979)</f>
        <v>1</v>
      </c>
    </row>
    <row r="980" ht="60" spans="1:5">
      <c r="A980" s="1" t="s">
        <v>1780</v>
      </c>
      <c r="B980" s="1" t="s">
        <v>306</v>
      </c>
      <c r="C980" s="2" t="s">
        <v>13</v>
      </c>
      <c r="D980" s="1" t="s">
        <v>1781</v>
      </c>
      <c r="E980">
        <f>COUNTIF($A$2:A980,A980)</f>
        <v>1</v>
      </c>
    </row>
    <row r="981" ht="75" spans="1:5">
      <c r="A981" s="1" t="s">
        <v>1782</v>
      </c>
      <c r="B981" s="1" t="s">
        <v>6</v>
      </c>
      <c r="C981" s="2" t="s">
        <v>65</v>
      </c>
      <c r="D981" s="1" t="s">
        <v>1402</v>
      </c>
      <c r="E981">
        <f>COUNTIF($A$2:A981,A981)</f>
        <v>1</v>
      </c>
    </row>
    <row r="982" ht="75" spans="1:5">
      <c r="A982" s="1" t="s">
        <v>1783</v>
      </c>
      <c r="B982" s="1" t="s">
        <v>6</v>
      </c>
      <c r="C982" s="2" t="s">
        <v>28</v>
      </c>
      <c r="D982" s="1" t="s">
        <v>17</v>
      </c>
      <c r="E982">
        <f>COUNTIF($A$2:A982,A982)</f>
        <v>1</v>
      </c>
    </row>
    <row r="983" ht="75" spans="1:5">
      <c r="A983" s="1" t="s">
        <v>1784</v>
      </c>
      <c r="B983" s="1" t="s">
        <v>1785</v>
      </c>
      <c r="C983" s="2" t="s">
        <v>28</v>
      </c>
      <c r="D983" s="1" t="s">
        <v>17</v>
      </c>
      <c r="E983">
        <f>COUNTIF($A$2:A983,A983)</f>
        <v>1</v>
      </c>
    </row>
    <row r="984" ht="75" spans="1:5">
      <c r="A984" s="1" t="s">
        <v>1786</v>
      </c>
      <c r="B984" s="1" t="s">
        <v>6</v>
      </c>
      <c r="C984" s="2" t="s">
        <v>24</v>
      </c>
      <c r="D984" s="1" t="s">
        <v>1787</v>
      </c>
      <c r="E984">
        <f>COUNTIF($A$2:A984,A984)</f>
        <v>1</v>
      </c>
    </row>
    <row r="985" ht="60" spans="1:5">
      <c r="A985" s="1" t="s">
        <v>1788</v>
      </c>
      <c r="B985" s="1" t="s">
        <v>6</v>
      </c>
      <c r="C985" s="2" t="s">
        <v>13</v>
      </c>
      <c r="D985" s="1" t="s">
        <v>1789</v>
      </c>
      <c r="E985">
        <f>COUNTIF($A$2:A985,A985)</f>
        <v>1</v>
      </c>
    </row>
    <row r="986" ht="75" spans="1:5">
      <c r="A986" s="1" t="s">
        <v>1790</v>
      </c>
      <c r="B986" s="1" t="s">
        <v>6</v>
      </c>
      <c r="C986" s="2" t="s">
        <v>28</v>
      </c>
      <c r="D986" s="1" t="s">
        <v>17</v>
      </c>
      <c r="E986">
        <f>COUNTIF($A$2:A986,A986)</f>
        <v>1</v>
      </c>
    </row>
    <row r="987" ht="75" spans="1:5">
      <c r="A987" s="1" t="s">
        <v>1791</v>
      </c>
      <c r="B987" s="1" t="s">
        <v>6</v>
      </c>
      <c r="C987" s="2" t="s">
        <v>24</v>
      </c>
      <c r="D987" s="1" t="s">
        <v>374</v>
      </c>
      <c r="E987">
        <f>COUNTIF($A$2:A987,A987)</f>
        <v>1</v>
      </c>
    </row>
    <row r="988" ht="90" spans="1:5">
      <c r="A988" s="1" t="s">
        <v>1792</v>
      </c>
      <c r="B988" s="1" t="s">
        <v>6</v>
      </c>
      <c r="C988" s="2" t="s">
        <v>1300</v>
      </c>
      <c r="D988" s="1" t="s">
        <v>564</v>
      </c>
      <c r="E988">
        <f>COUNTIF($A$2:A988,A988)</f>
        <v>1</v>
      </c>
    </row>
    <row r="989" ht="75" spans="1:5">
      <c r="A989" s="1" t="s">
        <v>1793</v>
      </c>
      <c r="B989" s="1" t="s">
        <v>6</v>
      </c>
      <c r="C989" s="2" t="s">
        <v>24</v>
      </c>
      <c r="D989" s="1" t="s">
        <v>17</v>
      </c>
      <c r="E989">
        <f>COUNTIF($A$2:A989,A989)</f>
        <v>1</v>
      </c>
    </row>
    <row r="990" ht="75" spans="1:5">
      <c r="A990" s="1" t="s">
        <v>1794</v>
      </c>
      <c r="B990" s="1" t="s">
        <v>306</v>
      </c>
      <c r="C990" s="2" t="s">
        <v>28</v>
      </c>
      <c r="D990" s="1" t="s">
        <v>1795</v>
      </c>
      <c r="E990">
        <f>COUNTIF($A$2:A990,A990)</f>
        <v>1</v>
      </c>
    </row>
    <row r="991" ht="60" spans="1:5">
      <c r="A991" s="1" t="s">
        <v>1796</v>
      </c>
      <c r="B991" s="1" t="s">
        <v>6</v>
      </c>
      <c r="C991" s="2" t="s">
        <v>13</v>
      </c>
      <c r="D991" s="1" t="s">
        <v>17</v>
      </c>
      <c r="E991">
        <f>COUNTIF($A$2:A991,A991)</f>
        <v>1</v>
      </c>
    </row>
    <row r="992" ht="75" spans="1:5">
      <c r="A992" s="1" t="s">
        <v>1797</v>
      </c>
      <c r="B992" s="1" t="s">
        <v>1798</v>
      </c>
      <c r="C992" s="2" t="s">
        <v>65</v>
      </c>
      <c r="D992" s="1" t="s">
        <v>17</v>
      </c>
      <c r="E992">
        <f>COUNTIF($A$2:A992,A992)</f>
        <v>1</v>
      </c>
    </row>
    <row r="993" ht="60" spans="1:5">
      <c r="A993" s="1" t="s">
        <v>1799</v>
      </c>
      <c r="B993" s="1" t="s">
        <v>6</v>
      </c>
      <c r="C993" s="2" t="s">
        <v>13</v>
      </c>
      <c r="D993" s="1" t="s">
        <v>1059</v>
      </c>
      <c r="E993">
        <f>COUNTIF($A$2:A994,A994)</f>
        <v>1</v>
      </c>
    </row>
    <row r="994" ht="60" spans="1:5">
      <c r="A994" s="1" t="s">
        <v>1800</v>
      </c>
      <c r="B994" s="1" t="s">
        <v>1801</v>
      </c>
      <c r="C994" s="2" t="s">
        <v>13</v>
      </c>
      <c r="D994" s="1" t="s">
        <v>17</v>
      </c>
      <c r="E994">
        <f>COUNTIF($A$2:A995,A995)</f>
        <v>1</v>
      </c>
    </row>
    <row r="995" ht="75" spans="1:5">
      <c r="A995" s="1" t="s">
        <v>1802</v>
      </c>
      <c r="B995" s="1" t="s">
        <v>1803</v>
      </c>
      <c r="C995" s="2" t="s">
        <v>24</v>
      </c>
      <c r="D995" s="1" t="s">
        <v>17</v>
      </c>
      <c r="E995">
        <f>COUNTIF($A$2:A996,A996)</f>
        <v>1</v>
      </c>
    </row>
    <row r="996" ht="60" spans="1:5">
      <c r="A996" s="1" t="s">
        <v>1804</v>
      </c>
      <c r="B996" s="1" t="s">
        <v>6</v>
      </c>
      <c r="C996" s="2" t="s">
        <v>13</v>
      </c>
      <c r="D996" s="1" t="s">
        <v>1805</v>
      </c>
      <c r="E996">
        <f>COUNTIF($A$2:A997,A997)</f>
        <v>1</v>
      </c>
    </row>
    <row r="997" ht="75" spans="1:5">
      <c r="A997" s="1" t="s">
        <v>1806</v>
      </c>
      <c r="B997" s="1" t="s">
        <v>1807</v>
      </c>
      <c r="C997" s="2" t="s">
        <v>24</v>
      </c>
      <c r="D997" s="1" t="s">
        <v>355</v>
      </c>
      <c r="E997">
        <f>COUNTIF($A$2:A998,A998)</f>
        <v>1</v>
      </c>
    </row>
    <row r="998" ht="75" spans="1:5">
      <c r="A998" s="1" t="s">
        <v>1808</v>
      </c>
      <c r="B998" s="1" t="s">
        <v>1809</v>
      </c>
      <c r="C998" s="2" t="s">
        <v>28</v>
      </c>
      <c r="D998" s="1" t="s">
        <v>557</v>
      </c>
      <c r="E998">
        <f>COUNTIF($A$2:A999,A999)</f>
        <v>1</v>
      </c>
    </row>
    <row r="999" ht="60" spans="1:5">
      <c r="A999" s="1" t="s">
        <v>1810</v>
      </c>
      <c r="B999" s="1" t="s">
        <v>6</v>
      </c>
      <c r="C999" s="2" t="s">
        <v>13</v>
      </c>
      <c r="D999" s="1" t="s">
        <v>1811</v>
      </c>
      <c r="E999">
        <f>COUNTIF($A$2:A1000,A1000)</f>
        <v>1</v>
      </c>
    </row>
    <row r="1000" ht="75" spans="1:5">
      <c r="A1000" s="1" t="s">
        <v>1812</v>
      </c>
      <c r="B1000" s="1" t="s">
        <v>1813</v>
      </c>
      <c r="C1000" s="2" t="s">
        <v>47</v>
      </c>
      <c r="D1000" s="1" t="s">
        <v>1814</v>
      </c>
      <c r="E1000">
        <f>COUNTIF($A$2:A1001,A1001)</f>
        <v>1</v>
      </c>
    </row>
    <row r="1001" ht="75" spans="1:5">
      <c r="A1001" s="1" t="s">
        <v>1815</v>
      </c>
      <c r="B1001" s="1" t="s">
        <v>1816</v>
      </c>
      <c r="C1001" s="2" t="s">
        <v>24</v>
      </c>
      <c r="D1001" s="1" t="s">
        <v>1368</v>
      </c>
      <c r="E1001">
        <f>COUNTIF($A$2:A1002,A1002)</f>
        <v>1</v>
      </c>
    </row>
    <row r="1002" spans="1:5">
      <c r="A1002" s="1" t="s">
        <v>1817</v>
      </c>
      <c r="B1002" s="1" t="s">
        <v>6</v>
      </c>
      <c r="C1002" s="1"/>
      <c r="D1002" s="1" t="s">
        <v>1818</v>
      </c>
      <c r="E1002">
        <f>COUNTIF($A$2:A1003,A1003)</f>
        <v>1</v>
      </c>
    </row>
    <row r="1003" ht="60" spans="1:5">
      <c r="A1003" s="1" t="s">
        <v>1819</v>
      </c>
      <c r="B1003" s="1" t="s">
        <v>6</v>
      </c>
      <c r="C1003" s="2" t="s">
        <v>13</v>
      </c>
      <c r="D1003" s="1" t="s">
        <v>1820</v>
      </c>
      <c r="E1003">
        <f>COUNTIF($A$2:A1004,A1004)</f>
        <v>1</v>
      </c>
    </row>
    <row r="1004" ht="60" spans="1:5">
      <c r="A1004" s="1" t="s">
        <v>1821</v>
      </c>
      <c r="B1004" s="1" t="s">
        <v>6</v>
      </c>
      <c r="C1004" s="2" t="s">
        <v>182</v>
      </c>
      <c r="D1004" s="1" t="s">
        <v>1822</v>
      </c>
      <c r="E1004">
        <f>COUNTIF($A$2:A1005,A1005)</f>
        <v>1</v>
      </c>
    </row>
    <row r="1005" ht="60" spans="1:5">
      <c r="A1005" s="1" t="s">
        <v>1823</v>
      </c>
      <c r="B1005" s="1" t="s">
        <v>6</v>
      </c>
      <c r="C1005" s="2" t="s">
        <v>13</v>
      </c>
      <c r="D1005" s="1" t="s">
        <v>1526</v>
      </c>
      <c r="E1005">
        <f>COUNTIF($A$2:A1006,A1006)</f>
        <v>1</v>
      </c>
    </row>
    <row r="1006" ht="60" spans="1:5">
      <c r="A1006" s="1" t="s">
        <v>1824</v>
      </c>
      <c r="B1006" s="1" t="s">
        <v>6</v>
      </c>
      <c r="C1006" s="2" t="s">
        <v>13</v>
      </c>
      <c r="D1006" s="1" t="s">
        <v>1825</v>
      </c>
      <c r="E1006">
        <f>COUNTIF($A$2:A1007,A1007)</f>
        <v>1</v>
      </c>
    </row>
    <row r="1007" ht="60" spans="1:5">
      <c r="A1007" s="3" t="s">
        <v>1826</v>
      </c>
      <c r="B1007" s="1" t="s">
        <v>1827</v>
      </c>
      <c r="C1007" s="2" t="s">
        <v>370</v>
      </c>
      <c r="D1007" s="1" t="s">
        <v>1828</v>
      </c>
      <c r="E1007">
        <f>COUNTIF($A$2:A1008,A1008)</f>
        <v>1</v>
      </c>
    </row>
    <row r="1008" ht="75" spans="1:5">
      <c r="A1008" s="1" t="s">
        <v>1829</v>
      </c>
      <c r="B1008" s="1" t="s">
        <v>6</v>
      </c>
      <c r="C1008" s="2" t="s">
        <v>232</v>
      </c>
      <c r="D1008" s="1" t="s">
        <v>842</v>
      </c>
      <c r="E1008">
        <f>COUNTIF($A$2:A1009,A1009)</f>
        <v>1</v>
      </c>
    </row>
    <row r="1009" ht="75" spans="1:5">
      <c r="A1009" s="1" t="s">
        <v>1830</v>
      </c>
      <c r="B1009" s="1" t="s">
        <v>1831</v>
      </c>
      <c r="C1009" s="2" t="s">
        <v>24</v>
      </c>
      <c r="D1009" s="1" t="s">
        <v>1832</v>
      </c>
      <c r="E1009">
        <f>COUNTIF($A$2:A1010,A1010)</f>
        <v>1</v>
      </c>
    </row>
    <row r="1010" ht="105" spans="1:5">
      <c r="A1010" s="1" t="s">
        <v>1833</v>
      </c>
      <c r="B1010" s="1" t="s">
        <v>6</v>
      </c>
      <c r="C1010" s="2" t="s">
        <v>34</v>
      </c>
      <c r="D1010" s="1" t="s">
        <v>1834</v>
      </c>
      <c r="E1010">
        <f>COUNTIF($A$2:A1011,A1011)</f>
        <v>1</v>
      </c>
    </row>
    <row r="1011" ht="75" spans="1:5">
      <c r="A1011" s="1" t="s">
        <v>1835</v>
      </c>
      <c r="B1011" s="1" t="s">
        <v>1836</v>
      </c>
      <c r="C1011" s="2" t="s">
        <v>28</v>
      </c>
      <c r="D1011" s="1" t="s">
        <v>1837</v>
      </c>
      <c r="E1011">
        <f>COUNTIF($A$2:A1012,A1012)</f>
        <v>1</v>
      </c>
    </row>
    <row r="1012" ht="90" spans="1:5">
      <c r="A1012" s="1" t="s">
        <v>1838</v>
      </c>
      <c r="B1012" s="1" t="s">
        <v>6</v>
      </c>
      <c r="C1012" s="2" t="s">
        <v>31</v>
      </c>
      <c r="D1012" s="1" t="s">
        <v>17</v>
      </c>
      <c r="E1012">
        <f>COUNTIF($A$2:A1013,A1013)</f>
        <v>1</v>
      </c>
    </row>
    <row r="1013" ht="75" spans="1:5">
      <c r="A1013" s="1" t="s">
        <v>1839</v>
      </c>
      <c r="B1013" s="1" t="s">
        <v>1840</v>
      </c>
      <c r="C1013" s="2" t="s">
        <v>47</v>
      </c>
      <c r="D1013" s="1" t="s">
        <v>17</v>
      </c>
      <c r="E1013">
        <f>COUNTIF($A$2:A1014,A1014)</f>
        <v>1</v>
      </c>
    </row>
    <row r="1014" ht="75" spans="1:5">
      <c r="A1014" s="1" t="s">
        <v>1841</v>
      </c>
      <c r="B1014" s="1" t="s">
        <v>6</v>
      </c>
      <c r="C1014" s="2" t="s">
        <v>1093</v>
      </c>
      <c r="D1014" s="1" t="s">
        <v>17</v>
      </c>
      <c r="E1014">
        <f>COUNTIF($A$2:A1015,A1015)</f>
        <v>1</v>
      </c>
    </row>
    <row r="1015" ht="75" spans="1:5">
      <c r="A1015" s="1" t="s">
        <v>1842</v>
      </c>
      <c r="B1015" s="1" t="s">
        <v>6</v>
      </c>
      <c r="C1015" s="2" t="s">
        <v>56</v>
      </c>
      <c r="D1015" s="1" t="s">
        <v>17</v>
      </c>
      <c r="E1015">
        <f>COUNTIF($A$2:A1016,A1016)</f>
        <v>1</v>
      </c>
    </row>
    <row r="1016" ht="75" spans="1:5">
      <c r="A1016" s="1" t="s">
        <v>1843</v>
      </c>
      <c r="B1016" s="1" t="s">
        <v>6</v>
      </c>
      <c r="C1016" s="2" t="s">
        <v>28</v>
      </c>
      <c r="D1016" s="1" t="s">
        <v>17</v>
      </c>
      <c r="E1016">
        <f>COUNTIF($A$2:A1017,A1017)</f>
        <v>1</v>
      </c>
    </row>
    <row r="1017" ht="60" spans="1:5">
      <c r="A1017" s="1" t="s">
        <v>1844</v>
      </c>
      <c r="B1017" s="1" t="s">
        <v>1845</v>
      </c>
      <c r="C1017" s="2" t="s">
        <v>13</v>
      </c>
      <c r="D1017" s="1" t="s">
        <v>17</v>
      </c>
      <c r="E1017">
        <f>COUNTIF($A$2:A1018,A1018)</f>
        <v>1</v>
      </c>
    </row>
    <row r="1018" ht="60" spans="1:5">
      <c r="A1018" s="1" t="s">
        <v>1846</v>
      </c>
      <c r="B1018" s="1" t="s">
        <v>1847</v>
      </c>
      <c r="C1018" s="2" t="s">
        <v>13</v>
      </c>
      <c r="D1018" s="1" t="s">
        <v>766</v>
      </c>
      <c r="E1018">
        <f>COUNTIF($A$2:A1019,A1019)</f>
        <v>4</v>
      </c>
    </row>
    <row r="1019" ht="75" spans="1:5">
      <c r="A1019" s="1" t="s">
        <v>836</v>
      </c>
      <c r="B1019" s="1" t="s">
        <v>1848</v>
      </c>
      <c r="C1019" s="2" t="s">
        <v>24</v>
      </c>
      <c r="D1019" s="1" t="s">
        <v>17</v>
      </c>
      <c r="E1019">
        <f>COUNTIF($A$2:A1020,A1020)</f>
        <v>1</v>
      </c>
    </row>
    <row r="1020" ht="90" spans="1:5">
      <c r="A1020" s="1" t="s">
        <v>1849</v>
      </c>
      <c r="B1020" s="1" t="s">
        <v>6</v>
      </c>
      <c r="C1020" s="2" t="s">
        <v>31</v>
      </c>
      <c r="D1020" s="1" t="s">
        <v>1850</v>
      </c>
      <c r="E1020">
        <f>COUNTIF($A$2:A1021,A1021)</f>
        <v>1</v>
      </c>
    </row>
    <row r="1021" ht="75" spans="1:5">
      <c r="A1021" s="1" t="s">
        <v>1851</v>
      </c>
      <c r="B1021" s="1" t="s">
        <v>1852</v>
      </c>
      <c r="C1021" s="2" t="s">
        <v>24</v>
      </c>
      <c r="D1021" s="1" t="s">
        <v>1853</v>
      </c>
      <c r="E1021">
        <f>COUNTIF($A$2:A1022,A1022)</f>
        <v>1</v>
      </c>
    </row>
    <row r="1022" ht="75" spans="1:5">
      <c r="A1022" s="1" t="s">
        <v>1854</v>
      </c>
      <c r="B1022" s="1" t="s">
        <v>6</v>
      </c>
      <c r="C1022" s="2" t="s">
        <v>28</v>
      </c>
      <c r="D1022" s="1" t="s">
        <v>316</v>
      </c>
      <c r="E1022">
        <f>COUNTIF($A$2:A1023,A1023)</f>
        <v>1</v>
      </c>
    </row>
    <row r="1023" ht="75" spans="1:5">
      <c r="A1023" s="1" t="s">
        <v>1855</v>
      </c>
      <c r="B1023" s="1" t="s">
        <v>6</v>
      </c>
      <c r="C1023" s="2" t="s">
        <v>28</v>
      </c>
      <c r="D1023" s="1" t="s">
        <v>1856</v>
      </c>
      <c r="E1023">
        <f>COUNTIF($A$2:A1024,A1024)</f>
        <v>1</v>
      </c>
    </row>
    <row r="1024" ht="105" spans="1:5">
      <c r="A1024" s="1" t="s">
        <v>1857</v>
      </c>
      <c r="B1024" s="1" t="s">
        <v>6</v>
      </c>
      <c r="C1024" s="2" t="s">
        <v>176</v>
      </c>
      <c r="D1024" s="1" t="s">
        <v>1663</v>
      </c>
      <c r="E1024">
        <f>COUNTIF($A$2:A1025,A1025)</f>
        <v>1</v>
      </c>
    </row>
    <row r="1025" ht="60" spans="1:5">
      <c r="A1025" s="1" t="s">
        <v>1858</v>
      </c>
      <c r="B1025" s="1" t="s">
        <v>1859</v>
      </c>
      <c r="C1025" s="2" t="s">
        <v>13</v>
      </c>
      <c r="D1025" s="1" t="s">
        <v>17</v>
      </c>
      <c r="E1025">
        <f>COUNTIF($A$2:A1026,A1026)</f>
        <v>1</v>
      </c>
    </row>
    <row r="1026" ht="75" spans="1:5">
      <c r="A1026" s="1" t="s">
        <v>1860</v>
      </c>
      <c r="B1026" s="1" t="s">
        <v>6</v>
      </c>
      <c r="C1026" s="2" t="s">
        <v>438</v>
      </c>
      <c r="D1026" s="1" t="s">
        <v>17</v>
      </c>
      <c r="E1026">
        <f>COUNTIF($A$2:A1027,A1027)</f>
        <v>1</v>
      </c>
    </row>
    <row r="1027" ht="60" spans="1:5">
      <c r="A1027" s="1" t="s">
        <v>1861</v>
      </c>
      <c r="B1027" s="1" t="s">
        <v>1862</v>
      </c>
      <c r="C1027" s="2" t="s">
        <v>70</v>
      </c>
      <c r="D1027" s="1" t="s">
        <v>17</v>
      </c>
      <c r="E1027">
        <f>COUNTIF($A$2:A1028,A1028)</f>
        <v>1</v>
      </c>
    </row>
    <row r="1028" ht="75" spans="1:5">
      <c r="A1028" s="1" t="s">
        <v>1863</v>
      </c>
      <c r="B1028" s="1" t="s">
        <v>6</v>
      </c>
      <c r="C1028" s="2" t="s">
        <v>65</v>
      </c>
      <c r="D1028" s="1" t="s">
        <v>1864</v>
      </c>
      <c r="E1028">
        <f>COUNTIF($A$2:A1029,A1029)</f>
        <v>1</v>
      </c>
    </row>
    <row r="1029" ht="75" spans="1:5">
      <c r="A1029" s="1" t="s">
        <v>1865</v>
      </c>
      <c r="B1029" s="1" t="s">
        <v>1866</v>
      </c>
      <c r="C1029" s="2" t="s">
        <v>24</v>
      </c>
      <c r="D1029" s="1" t="s">
        <v>17</v>
      </c>
      <c r="E1029">
        <f>COUNTIF($A$2:A1030,A1030)</f>
        <v>1</v>
      </c>
    </row>
    <row r="1030" ht="75" spans="1:5">
      <c r="A1030" s="1" t="s">
        <v>1867</v>
      </c>
      <c r="B1030" s="1" t="s">
        <v>1868</v>
      </c>
      <c r="C1030" s="2" t="s">
        <v>334</v>
      </c>
      <c r="D1030" s="1" t="s">
        <v>17</v>
      </c>
      <c r="E1030">
        <f>COUNTIF($A$2:A1031,A1031)</f>
        <v>1</v>
      </c>
    </row>
    <row r="1031" ht="75" spans="1:5">
      <c r="A1031" s="1" t="s">
        <v>1869</v>
      </c>
      <c r="B1031" s="1" t="s">
        <v>1870</v>
      </c>
      <c r="C1031" s="2" t="s">
        <v>56</v>
      </c>
      <c r="D1031" s="1" t="s">
        <v>17</v>
      </c>
      <c r="E1031">
        <f>COUNTIF($A$2:A1032,A1032)</f>
        <v>1</v>
      </c>
    </row>
    <row r="1032" ht="60" spans="1:5">
      <c r="A1032" s="3" t="s">
        <v>1871</v>
      </c>
      <c r="B1032" s="1" t="s">
        <v>1872</v>
      </c>
      <c r="C1032" s="2" t="s">
        <v>7</v>
      </c>
      <c r="D1032" s="1" t="s">
        <v>17</v>
      </c>
      <c r="E1032">
        <f>COUNTIF($A$2:A1033,A1033)</f>
        <v>2</v>
      </c>
    </row>
    <row r="1033" ht="60" spans="1:5">
      <c r="A1033" s="1" t="s">
        <v>1432</v>
      </c>
      <c r="B1033" s="1" t="s">
        <v>6</v>
      </c>
      <c r="C1033" s="2" t="s">
        <v>13</v>
      </c>
      <c r="D1033" s="1" t="s">
        <v>17</v>
      </c>
      <c r="E1033">
        <f>COUNTIF($A$2:A1034,A1034)</f>
        <v>1</v>
      </c>
    </row>
    <row r="1034" ht="75" spans="1:5">
      <c r="A1034" s="1" t="s">
        <v>1873</v>
      </c>
      <c r="B1034" s="1" t="s">
        <v>6</v>
      </c>
      <c r="C1034" s="2" t="s">
        <v>28</v>
      </c>
      <c r="D1034" s="1" t="s">
        <v>17</v>
      </c>
      <c r="E1034">
        <f>COUNTIF($A$2:A1035,A1035)</f>
        <v>1</v>
      </c>
    </row>
    <row r="1035" ht="75" spans="1:5">
      <c r="A1035" s="1" t="s">
        <v>1874</v>
      </c>
      <c r="B1035" s="1" t="s">
        <v>6</v>
      </c>
      <c r="C1035" s="2" t="s">
        <v>28</v>
      </c>
      <c r="D1035" s="1" t="s">
        <v>17</v>
      </c>
      <c r="E1035">
        <f>COUNTIF($A$2:A1036,A1036)</f>
        <v>1</v>
      </c>
    </row>
    <row r="1036" spans="1:5">
      <c r="A1036" s="1" t="s">
        <v>1875</v>
      </c>
      <c r="B1036" s="1" t="s">
        <v>6</v>
      </c>
      <c r="C1036" s="1"/>
      <c r="D1036" s="1" t="s">
        <v>17</v>
      </c>
      <c r="E1036">
        <f>COUNTIF($A$2:A1037,A1037)</f>
        <v>1</v>
      </c>
    </row>
    <row r="1037" ht="60" spans="1:5">
      <c r="A1037" s="1" t="s">
        <v>1876</v>
      </c>
      <c r="B1037" s="1" t="s">
        <v>6</v>
      </c>
      <c r="C1037" s="2" t="s">
        <v>7</v>
      </c>
      <c r="D1037" s="1" t="s">
        <v>59</v>
      </c>
      <c r="E1037">
        <f>COUNTIF($A$2:A1038,A1038)</f>
        <v>1</v>
      </c>
    </row>
    <row r="1038" ht="75" spans="1:5">
      <c r="A1038" s="1" t="s">
        <v>1877</v>
      </c>
      <c r="B1038" s="1" t="s">
        <v>6</v>
      </c>
      <c r="C1038" s="2" t="s">
        <v>28</v>
      </c>
      <c r="D1038" s="1" t="s">
        <v>1878</v>
      </c>
      <c r="E1038">
        <f>COUNTIF($A$2:A1039,A1039)</f>
        <v>1</v>
      </c>
    </row>
    <row r="1039" ht="75" spans="1:5">
      <c r="A1039" s="3" t="s">
        <v>1879</v>
      </c>
      <c r="B1039" s="1" t="s">
        <v>6</v>
      </c>
      <c r="C1039" s="2" t="s">
        <v>28</v>
      </c>
      <c r="D1039" s="1" t="s">
        <v>1814</v>
      </c>
      <c r="E1039">
        <f>COUNTIF($A$2:A1040,A1040)</f>
        <v>1</v>
      </c>
    </row>
    <row r="1040" ht="75" spans="1:5">
      <c r="A1040" s="1" t="s">
        <v>1880</v>
      </c>
      <c r="B1040" s="1" t="s">
        <v>6</v>
      </c>
      <c r="C1040" s="2" t="s">
        <v>24</v>
      </c>
      <c r="D1040" s="1" t="s">
        <v>1881</v>
      </c>
      <c r="E1040">
        <f>COUNTIF($A$2:A1041,A1041)</f>
        <v>1</v>
      </c>
    </row>
    <row r="1041" ht="60" spans="1:5">
      <c r="A1041" s="1" t="s">
        <v>1882</v>
      </c>
      <c r="B1041" s="1" t="s">
        <v>157</v>
      </c>
      <c r="C1041" s="2" t="s">
        <v>13</v>
      </c>
      <c r="D1041" s="1" t="s">
        <v>17</v>
      </c>
      <c r="E1041">
        <f>COUNTIF($A$2:A1042,A1042)</f>
        <v>1</v>
      </c>
    </row>
    <row r="1042" ht="75" spans="1:5">
      <c r="A1042" s="1" t="s">
        <v>1883</v>
      </c>
      <c r="B1042" s="1" t="s">
        <v>6</v>
      </c>
      <c r="C1042" s="2" t="s">
        <v>24</v>
      </c>
      <c r="D1042" s="1" t="s">
        <v>17</v>
      </c>
      <c r="E1042">
        <f>COUNTIF($A$2:A1043,A1043)</f>
        <v>1</v>
      </c>
    </row>
    <row r="1043" ht="60" spans="1:5">
      <c r="A1043" s="1" t="s">
        <v>1884</v>
      </c>
      <c r="B1043" s="1" t="s">
        <v>6</v>
      </c>
      <c r="C1043" s="2" t="s">
        <v>13</v>
      </c>
      <c r="D1043" s="1" t="s">
        <v>17</v>
      </c>
      <c r="E1043">
        <f>COUNTIF($A$2:A1044,A1044)</f>
        <v>1</v>
      </c>
    </row>
    <row r="1044" ht="60" spans="1:5">
      <c r="A1044" s="1" t="s">
        <v>1885</v>
      </c>
      <c r="B1044" s="1" t="s">
        <v>1886</v>
      </c>
      <c r="C1044" s="2" t="s">
        <v>370</v>
      </c>
      <c r="D1044" s="1" t="s">
        <v>1887</v>
      </c>
      <c r="E1044">
        <f>COUNTIF($A$2:A1045,A1045)</f>
        <v>1</v>
      </c>
    </row>
    <row r="1045" ht="75" spans="1:5">
      <c r="A1045" s="1" t="s">
        <v>1888</v>
      </c>
      <c r="B1045" s="1" t="s">
        <v>6</v>
      </c>
      <c r="C1045" s="2" t="s">
        <v>28</v>
      </c>
      <c r="D1045" s="1" t="s">
        <v>1889</v>
      </c>
      <c r="E1045">
        <f>COUNTIF($A$2:A1046,A1046)</f>
        <v>1</v>
      </c>
    </row>
    <row r="1046" ht="60" spans="1:5">
      <c r="A1046" s="1" t="s">
        <v>1890</v>
      </c>
      <c r="B1046" s="1" t="s">
        <v>1891</v>
      </c>
      <c r="C1046" s="2" t="s">
        <v>13</v>
      </c>
      <c r="D1046" s="1" t="s">
        <v>17</v>
      </c>
      <c r="E1046">
        <f>COUNTIF($A$2:A1047,A1047)</f>
        <v>1</v>
      </c>
    </row>
    <row r="1047" ht="75" spans="1:5">
      <c r="A1047" s="1" t="s">
        <v>1892</v>
      </c>
      <c r="B1047" s="1" t="s">
        <v>6</v>
      </c>
      <c r="C1047" s="2" t="s">
        <v>28</v>
      </c>
      <c r="D1047" s="1" t="s">
        <v>1893</v>
      </c>
      <c r="E1047">
        <f>COUNTIF($A$2:A1048,A1048)</f>
        <v>1</v>
      </c>
    </row>
    <row r="1048" ht="60" spans="1:5">
      <c r="A1048" s="1" t="s">
        <v>1894</v>
      </c>
      <c r="B1048" s="1" t="s">
        <v>6</v>
      </c>
      <c r="C1048" s="2" t="s">
        <v>13</v>
      </c>
      <c r="D1048" s="1" t="s">
        <v>1895</v>
      </c>
      <c r="E1048">
        <f>COUNTIF($A$2:A1049,A1049)</f>
        <v>1</v>
      </c>
    </row>
    <row r="1049" ht="90" spans="1:5">
      <c r="A1049" s="1" t="s">
        <v>1896</v>
      </c>
      <c r="B1049" s="1" t="s">
        <v>6</v>
      </c>
      <c r="C1049" s="2" t="s">
        <v>31</v>
      </c>
      <c r="D1049" s="1" t="s">
        <v>1280</v>
      </c>
      <c r="E1049">
        <f>COUNTIF($A$2:A1050,A1050)</f>
        <v>1</v>
      </c>
    </row>
    <row r="1050" ht="60" spans="1:5">
      <c r="A1050" s="1" t="s">
        <v>1897</v>
      </c>
      <c r="B1050" s="1" t="s">
        <v>1898</v>
      </c>
      <c r="C1050" s="2" t="s">
        <v>13</v>
      </c>
      <c r="D1050" s="1" t="s">
        <v>17</v>
      </c>
      <c r="E1050">
        <f>COUNTIF($A$2:A1051,A1051)</f>
        <v>1</v>
      </c>
    </row>
    <row r="1051" ht="60" spans="1:5">
      <c r="A1051" s="1" t="s">
        <v>1899</v>
      </c>
      <c r="B1051" s="1" t="s">
        <v>6</v>
      </c>
      <c r="C1051" s="2" t="s">
        <v>7</v>
      </c>
      <c r="D1051" s="1" t="s">
        <v>59</v>
      </c>
      <c r="E1051">
        <f>COUNTIF($A$2:A1052,A1052)</f>
        <v>1</v>
      </c>
    </row>
    <row r="1052" ht="75" spans="1:5">
      <c r="A1052" s="1" t="s">
        <v>1900</v>
      </c>
      <c r="B1052" s="1" t="s">
        <v>6</v>
      </c>
      <c r="C1052" s="2" t="s">
        <v>47</v>
      </c>
      <c r="D1052" s="1" t="s">
        <v>17</v>
      </c>
      <c r="E1052">
        <f>COUNTIF($A$2:A1053,A1053)</f>
        <v>1</v>
      </c>
    </row>
    <row r="1053" ht="60" spans="1:5">
      <c r="A1053" s="1" t="s">
        <v>1901</v>
      </c>
      <c r="B1053" s="1" t="s">
        <v>6</v>
      </c>
      <c r="C1053" s="2" t="s">
        <v>13</v>
      </c>
      <c r="D1053" s="1" t="s">
        <v>17</v>
      </c>
      <c r="E1053">
        <f>COUNTIF($A$2:A1054,A1054)</f>
        <v>1</v>
      </c>
    </row>
    <row r="1054" ht="75" spans="1:5">
      <c r="A1054" s="1" t="s">
        <v>1902</v>
      </c>
      <c r="B1054" s="1" t="s">
        <v>6</v>
      </c>
      <c r="C1054" s="2" t="s">
        <v>24</v>
      </c>
      <c r="D1054" s="1" t="s">
        <v>766</v>
      </c>
      <c r="E1054">
        <f>COUNTIF($A$2:A1055,A1055)</f>
        <v>1</v>
      </c>
    </row>
    <row r="1055" ht="75" spans="1:5">
      <c r="A1055" s="1" t="s">
        <v>1903</v>
      </c>
      <c r="B1055" s="1" t="s">
        <v>6</v>
      </c>
      <c r="C1055" s="2" t="s">
        <v>28</v>
      </c>
      <c r="D1055" s="1" t="s">
        <v>1904</v>
      </c>
      <c r="E1055">
        <f>COUNTIF($A$2:A1056,A1056)</f>
        <v>1</v>
      </c>
    </row>
    <row r="1056" ht="60" spans="1:5">
      <c r="A1056" s="1" t="s">
        <v>1905</v>
      </c>
      <c r="B1056" s="1" t="s">
        <v>1906</v>
      </c>
      <c r="C1056" s="2" t="s">
        <v>457</v>
      </c>
      <c r="D1056" s="1" t="s">
        <v>1907</v>
      </c>
      <c r="E1056">
        <f>COUNTIF($A$2:A1057,A1057)</f>
        <v>1</v>
      </c>
    </row>
    <row r="1057" ht="60" spans="1:5">
      <c r="A1057" s="1" t="s">
        <v>1908</v>
      </c>
      <c r="B1057" s="1" t="s">
        <v>6</v>
      </c>
      <c r="C1057" s="2" t="s">
        <v>13</v>
      </c>
      <c r="D1057" s="1" t="s">
        <v>1909</v>
      </c>
      <c r="E1057">
        <f>COUNTIF($A$2:A1058,A1058)</f>
        <v>1</v>
      </c>
    </row>
    <row r="1058" ht="75" spans="1:5">
      <c r="A1058" s="1" t="s">
        <v>1910</v>
      </c>
      <c r="B1058" s="1" t="s">
        <v>6</v>
      </c>
      <c r="C1058" s="2" t="s">
        <v>28</v>
      </c>
      <c r="D1058" s="1" t="s">
        <v>1911</v>
      </c>
      <c r="E1058">
        <f>COUNTIF($A$2:A1059,A1059)</f>
        <v>1</v>
      </c>
    </row>
    <row r="1059" ht="60" spans="1:5">
      <c r="A1059" s="3" t="s">
        <v>1912</v>
      </c>
      <c r="B1059" s="1" t="s">
        <v>1913</v>
      </c>
      <c r="C1059" s="2" t="s">
        <v>13</v>
      </c>
      <c r="D1059" s="1" t="s">
        <v>17</v>
      </c>
      <c r="E1059">
        <f>COUNTIF($A$2:A1060,A1060)</f>
        <v>1</v>
      </c>
    </row>
    <row r="1060" ht="60" spans="1:5">
      <c r="A1060" s="1" t="s">
        <v>1914</v>
      </c>
      <c r="B1060" s="1" t="s">
        <v>1915</v>
      </c>
      <c r="C1060" s="2" t="s">
        <v>13</v>
      </c>
      <c r="D1060" s="1" t="s">
        <v>17</v>
      </c>
      <c r="E1060">
        <f>COUNTIF($A$2:A1061,A1061)</f>
        <v>1</v>
      </c>
    </row>
    <row r="1061" ht="75" spans="1:5">
      <c r="A1061" s="1" t="s">
        <v>1916</v>
      </c>
      <c r="B1061" s="1" t="s">
        <v>6</v>
      </c>
      <c r="C1061" s="2" t="s">
        <v>28</v>
      </c>
      <c r="D1061" s="1" t="s">
        <v>1053</v>
      </c>
      <c r="E1061">
        <f>COUNTIF($A$2:A1062,A1062)</f>
        <v>1</v>
      </c>
    </row>
    <row r="1062" ht="60" spans="1:5">
      <c r="A1062" s="1" t="s">
        <v>1917</v>
      </c>
      <c r="B1062" s="1" t="s">
        <v>1918</v>
      </c>
      <c r="C1062" s="2" t="s">
        <v>13</v>
      </c>
      <c r="D1062" s="1" t="s">
        <v>1553</v>
      </c>
      <c r="E1062">
        <f>COUNTIF($A$2:A1063,A1063)</f>
        <v>1</v>
      </c>
    </row>
    <row r="1063" ht="90" spans="1:5">
      <c r="A1063" s="1" t="s">
        <v>1919</v>
      </c>
      <c r="B1063" s="1" t="s">
        <v>6</v>
      </c>
      <c r="C1063" s="2" t="s">
        <v>1300</v>
      </c>
      <c r="D1063" s="1" t="s">
        <v>17</v>
      </c>
      <c r="E1063">
        <f>COUNTIF($A$2:A1064,A1064)</f>
        <v>1</v>
      </c>
    </row>
    <row r="1064" ht="60" spans="1:5">
      <c r="A1064" s="1" t="s">
        <v>1920</v>
      </c>
      <c r="B1064" s="1" t="s">
        <v>6</v>
      </c>
      <c r="C1064" s="2" t="s">
        <v>1921</v>
      </c>
      <c r="D1064" s="1" t="s">
        <v>1922</v>
      </c>
      <c r="E1064">
        <f>COUNTIF($A$2:A1065,A1065)</f>
        <v>1</v>
      </c>
    </row>
    <row r="1065" ht="60" spans="1:5">
      <c r="A1065" s="1" t="s">
        <v>1923</v>
      </c>
      <c r="B1065" s="1" t="s">
        <v>6</v>
      </c>
      <c r="C1065" s="2" t="s">
        <v>13</v>
      </c>
      <c r="D1065" s="1" t="s">
        <v>17</v>
      </c>
      <c r="E1065">
        <f>COUNTIF($A$2:A1066,A1066)</f>
        <v>1</v>
      </c>
    </row>
    <row r="1066" ht="60" spans="1:5">
      <c r="A1066" s="1" t="s">
        <v>1924</v>
      </c>
      <c r="B1066" s="1" t="s">
        <v>6</v>
      </c>
      <c r="C1066" s="2" t="s">
        <v>13</v>
      </c>
      <c r="D1066" s="1" t="s">
        <v>316</v>
      </c>
      <c r="E1066">
        <f>COUNTIF($A$2:A1067,A1067)</f>
        <v>1</v>
      </c>
    </row>
    <row r="1067" ht="60" spans="1:5">
      <c r="A1067" s="1" t="s">
        <v>1925</v>
      </c>
      <c r="B1067" s="1" t="s">
        <v>6</v>
      </c>
      <c r="C1067" s="2" t="s">
        <v>7</v>
      </c>
      <c r="D1067" s="1" t="s">
        <v>1008</v>
      </c>
      <c r="E1067">
        <f>COUNTIF($A$2:A1068,A1068)</f>
        <v>1</v>
      </c>
    </row>
    <row r="1068" ht="60" spans="1:5">
      <c r="A1068" s="1" t="s">
        <v>1926</v>
      </c>
      <c r="B1068" s="1" t="s">
        <v>6</v>
      </c>
      <c r="C1068" s="2" t="s">
        <v>13</v>
      </c>
      <c r="D1068" s="1" t="s">
        <v>17</v>
      </c>
      <c r="E1068">
        <f>COUNTIF($A$2:A1069,A1069)</f>
        <v>1</v>
      </c>
    </row>
    <row r="1069" ht="75" spans="1:5">
      <c r="A1069" s="1" t="s">
        <v>1927</v>
      </c>
      <c r="B1069" s="1" t="s">
        <v>6</v>
      </c>
      <c r="C1069" s="2" t="s">
        <v>453</v>
      </c>
      <c r="D1069" s="1" t="s">
        <v>17</v>
      </c>
      <c r="E1069">
        <f>COUNTIF($A$2:A1070,A1070)</f>
        <v>1</v>
      </c>
    </row>
    <row r="1070" ht="75" spans="1:5">
      <c r="A1070" s="1" t="s">
        <v>1928</v>
      </c>
      <c r="B1070" s="1" t="s">
        <v>6</v>
      </c>
      <c r="C1070" s="2" t="s">
        <v>438</v>
      </c>
      <c r="D1070" s="1" t="s">
        <v>1929</v>
      </c>
      <c r="E1070">
        <f>COUNTIF($A$2:A1071,A1071)</f>
        <v>1</v>
      </c>
    </row>
    <row r="1071" ht="75" spans="1:5">
      <c r="A1071" s="1" t="s">
        <v>1930</v>
      </c>
      <c r="B1071" s="1" t="s">
        <v>306</v>
      </c>
      <c r="C1071" s="2" t="s">
        <v>438</v>
      </c>
      <c r="D1071" s="1" t="s">
        <v>1931</v>
      </c>
      <c r="E1071">
        <f>COUNTIF($A$2:A1072,A1072)</f>
        <v>1</v>
      </c>
    </row>
    <row r="1072" ht="60" spans="1:5">
      <c r="A1072" s="1" t="s">
        <v>1932</v>
      </c>
      <c r="B1072" s="1" t="s">
        <v>1933</v>
      </c>
      <c r="C1072" s="2" t="s">
        <v>7</v>
      </c>
      <c r="D1072" s="1" t="s">
        <v>17</v>
      </c>
      <c r="E1072">
        <f>COUNTIF($A$2:A1073,A1073)</f>
        <v>1</v>
      </c>
    </row>
    <row r="1073" ht="75" spans="1:5">
      <c r="A1073" s="1" t="s">
        <v>1934</v>
      </c>
      <c r="B1073" s="1" t="s">
        <v>1935</v>
      </c>
      <c r="C1073" s="2" t="s">
        <v>383</v>
      </c>
      <c r="D1073" s="1" t="s">
        <v>1936</v>
      </c>
      <c r="E1073">
        <f>COUNTIF($A$2:A1074,A1074)</f>
        <v>1</v>
      </c>
    </row>
    <row r="1074" ht="75" spans="1:5">
      <c r="A1074" s="1" t="s">
        <v>1937</v>
      </c>
      <c r="B1074" s="1" t="s">
        <v>6</v>
      </c>
      <c r="C1074" s="2" t="s">
        <v>65</v>
      </c>
      <c r="D1074" s="1" t="s">
        <v>17</v>
      </c>
      <c r="E1074">
        <f>COUNTIF($A$2:A1075,A1075)</f>
        <v>1</v>
      </c>
    </row>
    <row r="1075" ht="75" spans="1:5">
      <c r="A1075" s="1" t="s">
        <v>1938</v>
      </c>
      <c r="B1075" s="1" t="s">
        <v>1939</v>
      </c>
      <c r="C1075" s="2" t="s">
        <v>420</v>
      </c>
      <c r="D1075" s="1" t="s">
        <v>17</v>
      </c>
      <c r="E1075">
        <f>COUNTIF($A$2:A1076,A1076)</f>
        <v>1</v>
      </c>
    </row>
    <row r="1076" ht="60" spans="1:5">
      <c r="A1076" s="1" t="s">
        <v>1940</v>
      </c>
      <c r="B1076" s="1" t="s">
        <v>6</v>
      </c>
      <c r="C1076" s="2" t="s">
        <v>13</v>
      </c>
      <c r="D1076" s="1" t="s">
        <v>17</v>
      </c>
      <c r="E1076">
        <f>COUNTIF($A$2:A1077,A1077)</f>
        <v>1</v>
      </c>
    </row>
    <row r="1077" ht="75" spans="1:5">
      <c r="A1077" s="1" t="s">
        <v>1941</v>
      </c>
      <c r="B1077" s="1" t="s">
        <v>6</v>
      </c>
      <c r="C1077" s="2" t="s">
        <v>705</v>
      </c>
      <c r="D1077" s="1" t="s">
        <v>1942</v>
      </c>
      <c r="E1077">
        <f>COUNTIF($A$2:A1078,A1078)</f>
        <v>1</v>
      </c>
    </row>
    <row r="1078" ht="90" spans="1:5">
      <c r="A1078" s="1" t="s">
        <v>1943</v>
      </c>
      <c r="B1078" s="1" t="s">
        <v>6</v>
      </c>
      <c r="C1078" s="2" t="s">
        <v>31</v>
      </c>
      <c r="D1078" s="1" t="s">
        <v>1944</v>
      </c>
      <c r="E1078">
        <f>COUNTIF($A$2:A1079,A1079)</f>
        <v>1</v>
      </c>
    </row>
    <row r="1079" ht="75" spans="1:5">
      <c r="A1079" s="1" t="s">
        <v>1945</v>
      </c>
      <c r="B1079" s="1" t="s">
        <v>1946</v>
      </c>
      <c r="C1079" s="2" t="s">
        <v>65</v>
      </c>
      <c r="D1079" s="1" t="s">
        <v>17</v>
      </c>
      <c r="E1079">
        <f>COUNTIF($A$2:A1080,A1080)</f>
        <v>1</v>
      </c>
    </row>
    <row r="1080" ht="60" spans="1:5">
      <c r="A1080" s="1" t="s">
        <v>1947</v>
      </c>
      <c r="B1080" s="1" t="s">
        <v>6</v>
      </c>
      <c r="C1080" s="2" t="s">
        <v>7</v>
      </c>
      <c r="D1080" s="1" t="s">
        <v>835</v>
      </c>
      <c r="E1080">
        <f>COUNTIF($A$2:A1081,A1081)</f>
        <v>1</v>
      </c>
    </row>
    <row r="1081" ht="75" spans="1:5">
      <c r="A1081" s="1" t="s">
        <v>1948</v>
      </c>
      <c r="B1081" s="1" t="s">
        <v>6</v>
      </c>
      <c r="C1081" s="2" t="s">
        <v>65</v>
      </c>
      <c r="D1081" s="1" t="s">
        <v>567</v>
      </c>
      <c r="E1081">
        <f>COUNTIF($A$2:A1082,A1082)</f>
        <v>1</v>
      </c>
    </row>
    <row r="1082" ht="75" spans="1:5">
      <c r="A1082" s="1" t="s">
        <v>1949</v>
      </c>
      <c r="B1082" s="1" t="s">
        <v>1950</v>
      </c>
      <c r="C1082" s="2" t="s">
        <v>24</v>
      </c>
      <c r="D1082" s="1" t="s">
        <v>17</v>
      </c>
      <c r="E1082">
        <f>COUNTIF($A$2:A1083,A1083)</f>
        <v>1</v>
      </c>
    </row>
    <row r="1083" ht="75" spans="1:5">
      <c r="A1083" s="1" t="s">
        <v>1951</v>
      </c>
      <c r="B1083" s="1" t="s">
        <v>6</v>
      </c>
      <c r="C1083" s="2" t="s">
        <v>24</v>
      </c>
      <c r="D1083" s="1" t="s">
        <v>1952</v>
      </c>
      <c r="E1083">
        <f>COUNTIF($A$2:A1084,A1084)</f>
        <v>1</v>
      </c>
    </row>
    <row r="1084" ht="75" spans="1:5">
      <c r="A1084" s="1" t="s">
        <v>1953</v>
      </c>
      <c r="B1084" s="1" t="s">
        <v>211</v>
      </c>
      <c r="C1084" s="2" t="s">
        <v>24</v>
      </c>
      <c r="D1084" s="1" t="s">
        <v>164</v>
      </c>
      <c r="E1084">
        <f>COUNTIF($A$2:A1085,A1085)</f>
        <v>1</v>
      </c>
    </row>
    <row r="1085" spans="1:5">
      <c r="A1085" s="1" t="s">
        <v>1954</v>
      </c>
      <c r="B1085" s="1" t="s">
        <v>306</v>
      </c>
      <c r="C1085" s="1"/>
      <c r="D1085" s="1" t="s">
        <v>17</v>
      </c>
      <c r="E1085">
        <f>COUNTIF($A$2:A1086,A1086)</f>
        <v>1</v>
      </c>
    </row>
    <row r="1086" ht="75" spans="1:5">
      <c r="A1086" s="1" t="s">
        <v>1955</v>
      </c>
      <c r="B1086" s="1" t="s">
        <v>6</v>
      </c>
      <c r="C1086" s="2" t="s">
        <v>28</v>
      </c>
      <c r="D1086" s="1" t="s">
        <v>1956</v>
      </c>
      <c r="E1086">
        <f>COUNTIF($A$2:A1087,A1087)</f>
        <v>1</v>
      </c>
    </row>
    <row r="1087" ht="60" spans="1:5">
      <c r="A1087" s="1" t="s">
        <v>1957</v>
      </c>
      <c r="B1087" s="1" t="s">
        <v>6</v>
      </c>
      <c r="C1087" s="2" t="s">
        <v>13</v>
      </c>
      <c r="D1087" s="1" t="s">
        <v>25</v>
      </c>
      <c r="E1087">
        <f>COUNTIF($A$2:A1088,A1088)</f>
        <v>1</v>
      </c>
    </row>
    <row r="1088" ht="90" spans="1:5">
      <c r="A1088" s="1" t="s">
        <v>1958</v>
      </c>
      <c r="B1088" s="1" t="s">
        <v>1959</v>
      </c>
      <c r="C1088" s="2" t="s">
        <v>497</v>
      </c>
      <c r="D1088" s="1" t="s">
        <v>1960</v>
      </c>
      <c r="E1088">
        <f>COUNTIF($A$2:A1089,A1089)</f>
        <v>1</v>
      </c>
    </row>
    <row r="1089" ht="60" spans="1:5">
      <c r="A1089" s="1" t="s">
        <v>1961</v>
      </c>
      <c r="B1089" s="1" t="s">
        <v>1962</v>
      </c>
      <c r="C1089" s="2" t="s">
        <v>13</v>
      </c>
      <c r="D1089" s="1" t="s">
        <v>17</v>
      </c>
      <c r="E1089">
        <f>COUNTIF($A$2:A1090,A1090)</f>
        <v>1</v>
      </c>
    </row>
    <row r="1090" ht="75" spans="1:5">
      <c r="A1090" s="1" t="s">
        <v>1963</v>
      </c>
      <c r="B1090" s="1" t="s">
        <v>1964</v>
      </c>
      <c r="C1090" s="2" t="s">
        <v>1046</v>
      </c>
      <c r="D1090" s="1" t="s">
        <v>1965</v>
      </c>
      <c r="E1090">
        <f>COUNTIF($A$2:A1091,A1091)</f>
        <v>2</v>
      </c>
    </row>
    <row r="1091" ht="90" spans="1:5">
      <c r="A1091" s="1" t="s">
        <v>267</v>
      </c>
      <c r="B1091" s="1" t="s">
        <v>1966</v>
      </c>
      <c r="C1091" s="2" t="s">
        <v>45</v>
      </c>
      <c r="D1091" s="1" t="s">
        <v>17</v>
      </c>
      <c r="E1091">
        <f>COUNTIF($A$2:A1092,A1092)</f>
        <v>1</v>
      </c>
    </row>
    <row r="1092" ht="75" spans="1:5">
      <c r="A1092" s="1" t="s">
        <v>1967</v>
      </c>
      <c r="B1092" s="1" t="s">
        <v>6</v>
      </c>
      <c r="C1092" s="2" t="s">
        <v>28</v>
      </c>
      <c r="D1092" s="1" t="s">
        <v>17</v>
      </c>
      <c r="E1092">
        <f>COUNTIF($A$2:A1093,A1093)</f>
        <v>1</v>
      </c>
    </row>
    <row r="1093" ht="60" spans="1:5">
      <c r="A1093" s="1" t="s">
        <v>1968</v>
      </c>
      <c r="B1093" s="1" t="s">
        <v>6</v>
      </c>
      <c r="C1093" s="2" t="s">
        <v>85</v>
      </c>
      <c r="D1093" s="1" t="s">
        <v>17</v>
      </c>
      <c r="E1093">
        <f>COUNTIF($A$2:A1094,A1094)</f>
        <v>1</v>
      </c>
    </row>
    <row r="1094" ht="90" spans="1:5">
      <c r="A1094" s="1" t="s">
        <v>1969</v>
      </c>
      <c r="B1094" s="1" t="s">
        <v>6</v>
      </c>
      <c r="C1094" s="2" t="s">
        <v>206</v>
      </c>
      <c r="D1094" s="1" t="s">
        <v>17</v>
      </c>
      <c r="E1094">
        <f>COUNTIF($A$2:A1095,A1095)</f>
        <v>1</v>
      </c>
    </row>
    <row r="1095" ht="60" spans="1:5">
      <c r="A1095" s="1" t="s">
        <v>1970</v>
      </c>
      <c r="B1095" s="1" t="s">
        <v>1971</v>
      </c>
      <c r="C1095" s="2" t="s">
        <v>70</v>
      </c>
      <c r="D1095" s="1" t="s">
        <v>1972</v>
      </c>
      <c r="E1095">
        <f>COUNTIF($A$2:A1096,A1096)</f>
        <v>1</v>
      </c>
    </row>
    <row r="1096" ht="60" spans="1:5">
      <c r="A1096" s="3" t="s">
        <v>1973</v>
      </c>
      <c r="B1096" s="1" t="s">
        <v>6</v>
      </c>
      <c r="C1096" s="2" t="s">
        <v>457</v>
      </c>
      <c r="D1096" s="1" t="s">
        <v>1974</v>
      </c>
      <c r="E1096">
        <f>COUNTIF($A$2:A1097,A1097)</f>
        <v>1</v>
      </c>
    </row>
    <row r="1097" ht="60" spans="1:5">
      <c r="A1097" s="1" t="s">
        <v>1975</v>
      </c>
      <c r="B1097" s="1" t="s">
        <v>6</v>
      </c>
      <c r="C1097" s="2" t="s">
        <v>13</v>
      </c>
      <c r="D1097" s="1" t="s">
        <v>17</v>
      </c>
      <c r="E1097">
        <f>COUNTIF($A$2:A1098,A1098)</f>
        <v>1</v>
      </c>
    </row>
    <row r="1098" ht="75" spans="1:5">
      <c r="A1098" s="1" t="s">
        <v>1976</v>
      </c>
      <c r="B1098" s="1" t="s">
        <v>1977</v>
      </c>
      <c r="C1098" s="2" t="s">
        <v>28</v>
      </c>
      <c r="D1098" s="1" t="s">
        <v>234</v>
      </c>
      <c r="E1098">
        <f>COUNTIF($A$2:A1099,A1099)</f>
        <v>1</v>
      </c>
    </row>
    <row r="1099" ht="60" spans="1:5">
      <c r="A1099" s="1" t="s">
        <v>1978</v>
      </c>
      <c r="B1099" s="1" t="s">
        <v>6</v>
      </c>
      <c r="C1099" s="2" t="s">
        <v>13</v>
      </c>
      <c r="D1099" s="1" t="s">
        <v>17</v>
      </c>
      <c r="E1099">
        <f>COUNTIF($A$2:A1100,A1100)</f>
        <v>1</v>
      </c>
    </row>
    <row r="1100" ht="60" spans="1:5">
      <c r="A1100" s="3" t="s">
        <v>1979</v>
      </c>
      <c r="B1100" s="1" t="s">
        <v>1980</v>
      </c>
      <c r="C1100" s="2" t="s">
        <v>96</v>
      </c>
      <c r="D1100" s="1" t="s">
        <v>1981</v>
      </c>
      <c r="E1100">
        <f>COUNTIF($A$2:A1101,A1101)</f>
        <v>1</v>
      </c>
    </row>
    <row r="1101" ht="60" spans="1:5">
      <c r="A1101" s="1" t="s">
        <v>1982</v>
      </c>
      <c r="B1101" s="1" t="s">
        <v>6</v>
      </c>
      <c r="C1101" s="2" t="s">
        <v>13</v>
      </c>
      <c r="D1101" s="1" t="s">
        <v>1983</v>
      </c>
      <c r="E1101">
        <f>COUNTIF($A$2:A1102,A1102)</f>
        <v>1</v>
      </c>
    </row>
    <row r="1102" ht="60" spans="1:5">
      <c r="A1102" s="1" t="s">
        <v>1984</v>
      </c>
      <c r="B1102" s="1" t="s">
        <v>6</v>
      </c>
      <c r="C1102" s="2" t="s">
        <v>7</v>
      </c>
      <c r="D1102" s="1" t="s">
        <v>17</v>
      </c>
      <c r="E1102">
        <f>COUNTIF($A$2:A1103,A1103)</f>
        <v>1</v>
      </c>
    </row>
    <row r="1103" ht="60" spans="1:5">
      <c r="A1103" s="1" t="s">
        <v>1985</v>
      </c>
      <c r="B1103" s="1" t="s">
        <v>306</v>
      </c>
      <c r="C1103" s="2" t="s">
        <v>13</v>
      </c>
      <c r="D1103" s="1" t="s">
        <v>1986</v>
      </c>
      <c r="E1103">
        <f>COUNTIF($A$2:A1104,A1104)</f>
        <v>1</v>
      </c>
    </row>
    <row r="1104" ht="75" spans="1:5">
      <c r="A1104" s="1" t="s">
        <v>1987</v>
      </c>
      <c r="B1104" s="1" t="s">
        <v>211</v>
      </c>
      <c r="C1104" s="2" t="s">
        <v>56</v>
      </c>
      <c r="D1104" s="1" t="s">
        <v>1988</v>
      </c>
      <c r="E1104">
        <f>COUNTIF($A$2:A1105,A1105)</f>
        <v>1</v>
      </c>
    </row>
    <row r="1105" ht="60" spans="1:5">
      <c r="A1105" s="1" t="s">
        <v>1989</v>
      </c>
      <c r="B1105" s="1" t="s">
        <v>6</v>
      </c>
      <c r="C1105" s="2" t="s">
        <v>7</v>
      </c>
      <c r="D1105" s="1" t="s">
        <v>17</v>
      </c>
      <c r="E1105">
        <f>COUNTIF($A$2:A1106,A1106)</f>
        <v>1</v>
      </c>
    </row>
    <row r="1106" ht="75" spans="1:5">
      <c r="A1106" s="1" t="s">
        <v>1990</v>
      </c>
      <c r="B1106" s="1" t="s">
        <v>1991</v>
      </c>
      <c r="C1106" s="2" t="s">
        <v>24</v>
      </c>
      <c r="D1106" s="1" t="s">
        <v>17</v>
      </c>
      <c r="E1106">
        <f>COUNTIF($A$2:A1107,A1107)</f>
        <v>1</v>
      </c>
    </row>
    <row r="1107" ht="90" spans="1:5">
      <c r="A1107" s="1" t="s">
        <v>1992</v>
      </c>
      <c r="B1107" s="1" t="s">
        <v>6</v>
      </c>
      <c r="C1107" s="2" t="s">
        <v>497</v>
      </c>
      <c r="D1107" s="1" t="s">
        <v>17</v>
      </c>
      <c r="E1107">
        <f>COUNTIF($A$2:A1108,A1108)</f>
        <v>1</v>
      </c>
    </row>
    <row r="1108" ht="75" spans="1:5">
      <c r="A1108" s="1" t="s">
        <v>1993</v>
      </c>
      <c r="B1108" s="1" t="s">
        <v>1994</v>
      </c>
      <c r="C1108" s="2" t="s">
        <v>1093</v>
      </c>
      <c r="D1108" s="1" t="s">
        <v>1995</v>
      </c>
      <c r="E1108">
        <f>COUNTIF($A$2:A1109,A1109)</f>
        <v>0</v>
      </c>
    </row>
    <row r="1109" spans="1:5">
      <c r="A1109" s="1"/>
      <c r="B1109" s="1" t="s">
        <v>1996</v>
      </c>
      <c r="C1109" s="1"/>
      <c r="D1109" s="1" t="s">
        <v>17</v>
      </c>
      <c r="E1109">
        <f>COUNTIF($A$2:A1110,A1110)</f>
        <v>1</v>
      </c>
    </row>
    <row r="1110" ht="90" spans="1:5">
      <c r="A1110" s="1" t="s">
        <v>1997</v>
      </c>
      <c r="B1110" s="1" t="s">
        <v>6</v>
      </c>
      <c r="C1110" s="2" t="s">
        <v>31</v>
      </c>
      <c r="D1110" s="1" t="s">
        <v>1998</v>
      </c>
      <c r="E1110">
        <f>COUNTIF($A$2:A1111,A1111)</f>
        <v>1</v>
      </c>
    </row>
    <row r="1111" ht="75" spans="1:5">
      <c r="A1111" s="1" t="s">
        <v>1999</v>
      </c>
      <c r="B1111" s="1" t="s">
        <v>6</v>
      </c>
      <c r="C1111" s="2" t="s">
        <v>28</v>
      </c>
      <c r="D1111" s="1" t="s">
        <v>17</v>
      </c>
      <c r="E1111">
        <f>COUNTIF($A$2:A1112,A1112)</f>
        <v>1</v>
      </c>
    </row>
    <row r="1112" ht="75" spans="1:5">
      <c r="A1112" s="1" t="s">
        <v>2000</v>
      </c>
      <c r="B1112" s="1" t="s">
        <v>6</v>
      </c>
      <c r="C1112" s="2" t="s">
        <v>24</v>
      </c>
      <c r="D1112" s="1" t="s">
        <v>827</v>
      </c>
      <c r="E1112">
        <f>COUNTIF($A$2:A1113,A1113)</f>
        <v>1</v>
      </c>
    </row>
    <row r="1113" ht="75" spans="1:5">
      <c r="A1113" s="1" t="s">
        <v>2001</v>
      </c>
      <c r="B1113" s="1" t="s">
        <v>2002</v>
      </c>
      <c r="C1113" s="2" t="s">
        <v>65</v>
      </c>
      <c r="D1113" s="1" t="s">
        <v>17</v>
      </c>
      <c r="E1113">
        <f>COUNTIF($A$2:A1114,A1114)</f>
        <v>1</v>
      </c>
    </row>
    <row r="1114" ht="105" spans="1:5">
      <c r="A1114" s="1" t="s">
        <v>2003</v>
      </c>
      <c r="B1114" s="1" t="s">
        <v>6</v>
      </c>
      <c r="C1114" s="2" t="s">
        <v>34</v>
      </c>
      <c r="D1114" s="1" t="s">
        <v>17</v>
      </c>
      <c r="E1114">
        <f>COUNTIF($A$2:A1115,A1115)</f>
        <v>1</v>
      </c>
    </row>
    <row r="1115" ht="90" spans="1:5">
      <c r="A1115" s="1" t="s">
        <v>2004</v>
      </c>
      <c r="B1115" s="1" t="s">
        <v>2005</v>
      </c>
      <c r="C1115" s="2" t="s">
        <v>31</v>
      </c>
      <c r="D1115" s="1" t="s">
        <v>2006</v>
      </c>
      <c r="E1115">
        <f>COUNTIF($A$2:A1116,A1116)</f>
        <v>1</v>
      </c>
    </row>
    <row r="1116" ht="60" spans="1:5">
      <c r="A1116" s="1" t="s">
        <v>2007</v>
      </c>
      <c r="B1116" s="1" t="s">
        <v>6</v>
      </c>
      <c r="C1116" s="2" t="s">
        <v>7</v>
      </c>
      <c r="D1116" s="1" t="s">
        <v>17</v>
      </c>
      <c r="E1116">
        <f>COUNTIF($A$2:A1117,A1117)</f>
        <v>1</v>
      </c>
    </row>
    <row r="1117" ht="75" spans="1:5">
      <c r="A1117" s="1" t="s">
        <v>2008</v>
      </c>
      <c r="B1117" s="1" t="s">
        <v>6</v>
      </c>
      <c r="C1117" s="2" t="s">
        <v>65</v>
      </c>
      <c r="D1117" s="1" t="s">
        <v>2009</v>
      </c>
      <c r="E1117">
        <f>COUNTIF($A$2:A1118,A1118)</f>
        <v>1</v>
      </c>
    </row>
    <row r="1118" ht="75" spans="1:5">
      <c r="A1118" s="1" t="s">
        <v>2010</v>
      </c>
      <c r="B1118" s="1" t="s">
        <v>2011</v>
      </c>
      <c r="C1118" s="2" t="s">
        <v>28</v>
      </c>
      <c r="D1118" s="1" t="s">
        <v>2012</v>
      </c>
      <c r="E1118">
        <f>COUNTIF($A$2:A1119,A1119)</f>
        <v>1</v>
      </c>
    </row>
    <row r="1119" ht="60" spans="1:5">
      <c r="A1119" s="1" t="s">
        <v>2013</v>
      </c>
      <c r="B1119" s="1" t="s">
        <v>6</v>
      </c>
      <c r="C1119" s="2" t="s">
        <v>70</v>
      </c>
      <c r="D1119" s="1" t="s">
        <v>2014</v>
      </c>
      <c r="E1119">
        <f>COUNTIF($A$2:A1120,A1120)</f>
        <v>1</v>
      </c>
    </row>
    <row r="1120" ht="75" spans="1:5">
      <c r="A1120" s="1" t="s">
        <v>2015</v>
      </c>
      <c r="B1120" s="1" t="s">
        <v>6</v>
      </c>
      <c r="C1120" s="2" t="s">
        <v>24</v>
      </c>
      <c r="D1120" s="1" t="s">
        <v>32</v>
      </c>
      <c r="E1120">
        <f>COUNTIF($A$2:A1121,A1121)</f>
        <v>1</v>
      </c>
    </row>
    <row r="1121" ht="75" spans="1:5">
      <c r="A1121" s="1" t="s">
        <v>2016</v>
      </c>
      <c r="B1121" s="1" t="s">
        <v>6</v>
      </c>
      <c r="C1121" s="2" t="s">
        <v>28</v>
      </c>
      <c r="D1121" s="1" t="s">
        <v>2017</v>
      </c>
      <c r="E1121">
        <f>COUNTIF($A$2:A1122,A1122)</f>
        <v>1</v>
      </c>
    </row>
    <row r="1122" ht="60" spans="1:5">
      <c r="A1122" s="1" t="s">
        <v>2018</v>
      </c>
      <c r="B1122" s="1" t="s">
        <v>2019</v>
      </c>
      <c r="C1122" s="2" t="s">
        <v>13</v>
      </c>
      <c r="D1122" s="1" t="s">
        <v>17</v>
      </c>
      <c r="E1122">
        <f>COUNTIF($A$2:A1123,A1123)</f>
        <v>1</v>
      </c>
    </row>
    <row r="1123" ht="60" spans="1:5">
      <c r="A1123" s="1" t="s">
        <v>2020</v>
      </c>
      <c r="B1123" s="1" t="s">
        <v>2021</v>
      </c>
      <c r="C1123" s="2" t="s">
        <v>13</v>
      </c>
      <c r="D1123" s="1" t="s">
        <v>896</v>
      </c>
      <c r="E1123">
        <f>COUNTIF($A$2:A1124,A1124)</f>
        <v>1</v>
      </c>
    </row>
    <row r="1124" ht="75" spans="1:5">
      <c r="A1124" s="1" t="s">
        <v>2022</v>
      </c>
      <c r="B1124" s="1" t="s">
        <v>2023</v>
      </c>
      <c r="C1124" s="2" t="s">
        <v>24</v>
      </c>
      <c r="D1124" s="1" t="s">
        <v>251</v>
      </c>
      <c r="E1124">
        <f>COUNTIF($A$2:A1125,A1125)</f>
        <v>1</v>
      </c>
    </row>
    <row r="1125" ht="90" spans="1:5">
      <c r="A1125" s="1" t="s">
        <v>2024</v>
      </c>
      <c r="B1125" s="1" t="s">
        <v>6</v>
      </c>
      <c r="C1125" s="2" t="s">
        <v>206</v>
      </c>
      <c r="D1125" s="1" t="s">
        <v>17</v>
      </c>
      <c r="E1125">
        <f>COUNTIF($A$2:A1126,A1126)</f>
        <v>1</v>
      </c>
    </row>
    <row r="1126" ht="75" spans="1:5">
      <c r="A1126" s="3" t="s">
        <v>2025</v>
      </c>
      <c r="B1126" s="1" t="s">
        <v>306</v>
      </c>
      <c r="C1126" s="2" t="s">
        <v>65</v>
      </c>
      <c r="D1126" s="1" t="s">
        <v>17</v>
      </c>
      <c r="E1126">
        <f>COUNTIF($A$2:A1127,A1127)</f>
        <v>1</v>
      </c>
    </row>
    <row r="1127" ht="75" spans="1:5">
      <c r="A1127" s="1" t="s">
        <v>2026</v>
      </c>
      <c r="B1127" s="1" t="s">
        <v>6</v>
      </c>
      <c r="C1127" s="2" t="s">
        <v>65</v>
      </c>
      <c r="D1127" s="1" t="s">
        <v>1814</v>
      </c>
      <c r="E1127">
        <f>COUNTIF($A$2:A1128,A1128)</f>
        <v>1</v>
      </c>
    </row>
    <row r="1128" ht="75" spans="1:5">
      <c r="A1128" s="1" t="s">
        <v>2027</v>
      </c>
      <c r="B1128" s="1" t="s">
        <v>2028</v>
      </c>
      <c r="C1128" s="2" t="s">
        <v>24</v>
      </c>
      <c r="D1128" s="1" t="s">
        <v>17</v>
      </c>
      <c r="E1128">
        <f>COUNTIF($A$2:A1129,A1129)</f>
        <v>1</v>
      </c>
    </row>
    <row r="1129" ht="75" spans="1:5">
      <c r="A1129" s="3" t="s">
        <v>2029</v>
      </c>
      <c r="B1129" s="2" t="s">
        <v>2030</v>
      </c>
      <c r="C1129" s="2" t="s">
        <v>65</v>
      </c>
      <c r="D1129" s="1" t="s">
        <v>17</v>
      </c>
      <c r="E1129">
        <f>COUNTIF($A$2:A1130,A1130)</f>
        <v>1</v>
      </c>
    </row>
    <row r="1130" ht="60" spans="1:5">
      <c r="A1130" s="1" t="s">
        <v>2031</v>
      </c>
      <c r="B1130" s="1" t="s">
        <v>6</v>
      </c>
      <c r="C1130" s="2" t="s">
        <v>13</v>
      </c>
      <c r="D1130" s="1" t="s">
        <v>17</v>
      </c>
      <c r="E1130">
        <f>COUNTIF($A$2:A1131,A1131)</f>
        <v>1</v>
      </c>
    </row>
    <row r="1131" ht="75" spans="1:5">
      <c r="A1131" s="1" t="s">
        <v>2032</v>
      </c>
      <c r="B1131" s="1" t="s">
        <v>2033</v>
      </c>
      <c r="C1131" s="2" t="s">
        <v>28</v>
      </c>
      <c r="D1131" s="1" t="s">
        <v>2034</v>
      </c>
      <c r="E1131">
        <f>COUNTIF($A$2:A1132,A1132)</f>
        <v>1</v>
      </c>
    </row>
    <row r="1132" ht="75" spans="1:5">
      <c r="A1132" s="1" t="s">
        <v>2035</v>
      </c>
      <c r="B1132" s="1" t="s">
        <v>6</v>
      </c>
      <c r="C1132" s="2" t="s">
        <v>1093</v>
      </c>
      <c r="D1132" s="1" t="s">
        <v>1368</v>
      </c>
      <c r="E1132">
        <f>COUNTIF($A$2:A1133,A1133)</f>
        <v>1</v>
      </c>
    </row>
    <row r="1133" ht="60" spans="1:5">
      <c r="A1133" s="3" t="s">
        <v>2036</v>
      </c>
      <c r="B1133" s="1" t="s">
        <v>2037</v>
      </c>
      <c r="C1133" s="2" t="s">
        <v>13</v>
      </c>
      <c r="D1133" s="1" t="s">
        <v>17</v>
      </c>
      <c r="E1133">
        <f>COUNTIF($A$2:A1134,A1134)</f>
        <v>1</v>
      </c>
    </row>
    <row r="1134" ht="60" spans="1:5">
      <c r="A1134" s="1" t="s">
        <v>2038</v>
      </c>
      <c r="B1134" s="1" t="s">
        <v>6</v>
      </c>
      <c r="C1134" s="2" t="s">
        <v>13</v>
      </c>
      <c r="D1134" s="1" t="s">
        <v>1402</v>
      </c>
      <c r="E1134">
        <f>COUNTIF($A$2:A1135,A1135)</f>
        <v>1</v>
      </c>
    </row>
    <row r="1135" ht="75" spans="1:5">
      <c r="A1135" s="1" t="s">
        <v>2039</v>
      </c>
      <c r="B1135" s="1" t="s">
        <v>306</v>
      </c>
      <c r="C1135" s="2" t="s">
        <v>24</v>
      </c>
      <c r="D1135" s="1" t="s">
        <v>17</v>
      </c>
      <c r="E1135">
        <f>COUNTIF($A$2:A1136,A1136)</f>
        <v>1</v>
      </c>
    </row>
    <row r="1136" ht="60" spans="1:5">
      <c r="A1136" s="1" t="s">
        <v>2040</v>
      </c>
      <c r="B1136" s="1" t="s">
        <v>6</v>
      </c>
      <c r="C1136" s="2" t="s">
        <v>13</v>
      </c>
      <c r="D1136" s="1" t="s">
        <v>2041</v>
      </c>
      <c r="E1136">
        <f>COUNTIF($A$2:A1137,A1137)</f>
        <v>1</v>
      </c>
    </row>
    <row r="1137" ht="90" spans="1:5">
      <c r="A1137" s="1" t="s">
        <v>2042</v>
      </c>
      <c r="B1137" s="1" t="s">
        <v>2043</v>
      </c>
      <c r="C1137" s="2" t="s">
        <v>894</v>
      </c>
      <c r="D1137" s="1" t="s">
        <v>17</v>
      </c>
      <c r="E1137">
        <f>COUNTIF($A$2:A1138,A1138)</f>
        <v>1</v>
      </c>
    </row>
    <row r="1138" ht="60" spans="1:5">
      <c r="A1138" s="1" t="s">
        <v>2044</v>
      </c>
      <c r="B1138" s="1" t="s">
        <v>2045</v>
      </c>
      <c r="C1138" s="2" t="s">
        <v>218</v>
      </c>
      <c r="D1138" s="1" t="s">
        <v>2046</v>
      </c>
      <c r="E1138">
        <f>COUNTIF($A$2:A1139,A1139)</f>
        <v>1</v>
      </c>
    </row>
    <row r="1139" ht="90" spans="1:5">
      <c r="A1139" s="3" t="s">
        <v>2047</v>
      </c>
      <c r="B1139" s="1" t="s">
        <v>6</v>
      </c>
      <c r="C1139" s="2" t="s">
        <v>924</v>
      </c>
      <c r="D1139" s="1" t="s">
        <v>17</v>
      </c>
      <c r="E1139">
        <f>COUNTIF($A$2:A1140,A1140)</f>
        <v>1</v>
      </c>
    </row>
    <row r="1140" ht="75" spans="1:5">
      <c r="A1140" s="1" t="s">
        <v>2048</v>
      </c>
      <c r="B1140" s="1" t="s">
        <v>2049</v>
      </c>
      <c r="C1140" s="2" t="s">
        <v>24</v>
      </c>
      <c r="D1140" s="1" t="s">
        <v>2050</v>
      </c>
      <c r="E1140">
        <f>COUNTIF($A$2:A1141,A1141)</f>
        <v>1</v>
      </c>
    </row>
    <row r="1141" ht="75" spans="1:5">
      <c r="A1141" s="1" t="s">
        <v>2051</v>
      </c>
      <c r="B1141" s="1" t="s">
        <v>6</v>
      </c>
      <c r="C1141" s="2" t="s">
        <v>1064</v>
      </c>
      <c r="D1141" s="1" t="s">
        <v>2052</v>
      </c>
      <c r="E1141">
        <f>COUNTIF($A$2:A1142,A1142)</f>
        <v>1</v>
      </c>
    </row>
    <row r="1142" ht="60" spans="1:5">
      <c r="A1142" s="1" t="s">
        <v>2053</v>
      </c>
      <c r="B1142" s="1" t="s">
        <v>2054</v>
      </c>
      <c r="C1142" s="2" t="s">
        <v>70</v>
      </c>
      <c r="D1142" s="1" t="s">
        <v>17</v>
      </c>
      <c r="E1142">
        <f>COUNTIF($A$2:A1143,A1143)</f>
        <v>1</v>
      </c>
    </row>
    <row r="1143" ht="75" spans="1:5">
      <c r="A1143" s="1" t="s">
        <v>2055</v>
      </c>
      <c r="B1143" s="1" t="s">
        <v>6</v>
      </c>
      <c r="C1143" s="2" t="s">
        <v>24</v>
      </c>
      <c r="D1143" s="1" t="s">
        <v>17</v>
      </c>
      <c r="E1143">
        <f>COUNTIF($A$2:A1144,A1144)</f>
        <v>1</v>
      </c>
    </row>
    <row r="1144" ht="90" spans="1:5">
      <c r="A1144" s="1" t="s">
        <v>2056</v>
      </c>
      <c r="B1144" s="1" t="s">
        <v>2057</v>
      </c>
      <c r="C1144" s="2" t="s">
        <v>45</v>
      </c>
      <c r="D1144" s="1" t="s">
        <v>17</v>
      </c>
      <c r="E1144">
        <f>COUNTIF($A$2:A1145,A1145)</f>
        <v>1</v>
      </c>
    </row>
    <row r="1145" ht="75" spans="1:5">
      <c r="A1145" s="1" t="s">
        <v>2058</v>
      </c>
      <c r="B1145" s="1" t="s">
        <v>6</v>
      </c>
      <c r="C1145" s="2" t="s">
        <v>24</v>
      </c>
      <c r="D1145" s="1" t="s">
        <v>17</v>
      </c>
      <c r="E1145">
        <f>COUNTIF($A$2:A1146,A1146)</f>
        <v>1</v>
      </c>
    </row>
    <row r="1146" ht="75" spans="1:5">
      <c r="A1146" s="1" t="s">
        <v>2059</v>
      </c>
      <c r="B1146" s="1" t="s">
        <v>2060</v>
      </c>
      <c r="C1146" s="2" t="s">
        <v>24</v>
      </c>
      <c r="D1146" s="1" t="s">
        <v>17</v>
      </c>
      <c r="E1146">
        <f>COUNTIF($A$2:A1147,A1147)</f>
        <v>1</v>
      </c>
    </row>
    <row r="1147" ht="60" spans="1:5">
      <c r="A1147" s="1" t="s">
        <v>2061</v>
      </c>
      <c r="B1147" s="1" t="s">
        <v>2062</v>
      </c>
      <c r="C1147" s="2" t="s">
        <v>13</v>
      </c>
      <c r="D1147" s="1" t="s">
        <v>17</v>
      </c>
      <c r="E1147">
        <f>COUNTIF($A$2:A1148,A1148)</f>
        <v>1</v>
      </c>
    </row>
    <row r="1148" ht="90" spans="1:5">
      <c r="A1148" s="1" t="s">
        <v>2063</v>
      </c>
      <c r="B1148" s="1" t="s">
        <v>2064</v>
      </c>
      <c r="C1148" s="2" t="s">
        <v>31</v>
      </c>
      <c r="D1148" s="1" t="s">
        <v>2065</v>
      </c>
      <c r="E1148">
        <f>COUNTIF($A$2:A1149,A1149)</f>
        <v>1</v>
      </c>
    </row>
    <row r="1149" ht="75" spans="1:5">
      <c r="A1149" s="1" t="s">
        <v>2066</v>
      </c>
      <c r="B1149" s="1" t="s">
        <v>211</v>
      </c>
      <c r="C1149" s="2" t="s">
        <v>28</v>
      </c>
      <c r="D1149" s="1" t="s">
        <v>17</v>
      </c>
      <c r="E1149">
        <f>COUNTIF($A$2:A1150,A1150)</f>
        <v>1</v>
      </c>
    </row>
    <row r="1150" ht="75" spans="1:5">
      <c r="A1150" s="1" t="s">
        <v>2067</v>
      </c>
      <c r="B1150" s="1" t="s">
        <v>2068</v>
      </c>
      <c r="C1150" s="2" t="s">
        <v>28</v>
      </c>
      <c r="D1150" s="1" t="s">
        <v>17</v>
      </c>
      <c r="E1150">
        <f>COUNTIF($A$2:A1151,A1151)</f>
        <v>1</v>
      </c>
    </row>
    <row r="1151" ht="105" spans="1:5">
      <c r="A1151" s="1" t="s">
        <v>2069</v>
      </c>
      <c r="B1151" s="1" t="s">
        <v>6</v>
      </c>
      <c r="C1151" s="2" t="s">
        <v>176</v>
      </c>
      <c r="D1151" s="1" t="s">
        <v>17</v>
      </c>
      <c r="E1151">
        <f>COUNTIF($A$2:A1152,A1152)</f>
        <v>1</v>
      </c>
    </row>
    <row r="1152" ht="75" spans="1:5">
      <c r="A1152" s="1" t="s">
        <v>2070</v>
      </c>
      <c r="B1152" s="1" t="s">
        <v>6</v>
      </c>
      <c r="C1152" s="2" t="s">
        <v>24</v>
      </c>
      <c r="D1152" s="1" t="s">
        <v>1712</v>
      </c>
      <c r="E1152">
        <f>COUNTIF($A$2:A1153,A1153)</f>
        <v>1</v>
      </c>
    </row>
    <row r="1153" ht="75" spans="1:5">
      <c r="A1153" s="1" t="s">
        <v>2071</v>
      </c>
      <c r="B1153" s="1" t="s">
        <v>6</v>
      </c>
      <c r="C1153" s="2" t="s">
        <v>28</v>
      </c>
      <c r="D1153" s="1" t="s">
        <v>869</v>
      </c>
      <c r="E1153">
        <f>COUNTIF($A$2:A1154,A1154)</f>
        <v>1</v>
      </c>
    </row>
    <row r="1154" ht="75" spans="1:5">
      <c r="A1154" s="1" t="s">
        <v>2072</v>
      </c>
      <c r="B1154" s="1" t="s">
        <v>6</v>
      </c>
      <c r="C1154" s="2" t="s">
        <v>65</v>
      </c>
      <c r="D1154" s="1" t="s">
        <v>17</v>
      </c>
      <c r="E1154">
        <f>COUNTIF($A$2:A1155,A1155)</f>
        <v>1</v>
      </c>
    </row>
    <row r="1155" ht="60" spans="1:5">
      <c r="A1155" s="1" t="s">
        <v>2073</v>
      </c>
      <c r="B1155" s="1" t="s">
        <v>6</v>
      </c>
      <c r="C1155" s="2" t="s">
        <v>13</v>
      </c>
      <c r="D1155" s="1" t="s">
        <v>17</v>
      </c>
      <c r="E1155">
        <f>COUNTIF($A$2:A1156,A1156)</f>
        <v>1</v>
      </c>
    </row>
    <row r="1156" ht="75" spans="1:5">
      <c r="A1156" s="1" t="s">
        <v>2074</v>
      </c>
      <c r="B1156" s="1" t="s">
        <v>6</v>
      </c>
      <c r="C1156" s="2" t="s">
        <v>28</v>
      </c>
      <c r="D1156" s="1" t="s">
        <v>17</v>
      </c>
      <c r="E1156">
        <f>COUNTIF($A$2:A1157,A1157)</f>
        <v>2</v>
      </c>
    </row>
    <row r="1157" ht="75" spans="1:5">
      <c r="A1157" s="1" t="s">
        <v>1263</v>
      </c>
      <c r="B1157" s="1" t="s">
        <v>6</v>
      </c>
      <c r="C1157" s="2" t="s">
        <v>448</v>
      </c>
      <c r="D1157" s="1" t="s">
        <v>17</v>
      </c>
      <c r="E1157">
        <f>COUNTIF($A$2:A1158,A1158)</f>
        <v>1</v>
      </c>
    </row>
    <row r="1158" ht="75" spans="1:5">
      <c r="A1158" s="1" t="s">
        <v>2075</v>
      </c>
      <c r="B1158" s="1" t="s">
        <v>6</v>
      </c>
      <c r="C1158" s="2" t="s">
        <v>28</v>
      </c>
      <c r="D1158" s="1" t="s">
        <v>1909</v>
      </c>
      <c r="E1158">
        <f>COUNTIF($A$2:A1159,A1159)</f>
        <v>1</v>
      </c>
    </row>
    <row r="1159" ht="75" spans="1:5">
      <c r="A1159" s="1" t="s">
        <v>2076</v>
      </c>
      <c r="B1159" s="1" t="s">
        <v>6</v>
      </c>
      <c r="C1159" s="2" t="s">
        <v>660</v>
      </c>
      <c r="D1159" s="1" t="s">
        <v>2077</v>
      </c>
      <c r="E1159">
        <f>COUNTIF($A$2:A1160,A1160)</f>
        <v>1</v>
      </c>
    </row>
    <row r="1160" ht="75" spans="1:5">
      <c r="A1160" s="1" t="s">
        <v>2078</v>
      </c>
      <c r="B1160" s="1" t="s">
        <v>6</v>
      </c>
      <c r="C1160" s="2" t="s">
        <v>28</v>
      </c>
      <c r="D1160" s="1" t="s">
        <v>2079</v>
      </c>
      <c r="E1160">
        <f>COUNTIF($A$2:A1161,A1161)</f>
        <v>1</v>
      </c>
    </row>
    <row r="1161" ht="75" spans="1:5">
      <c r="A1161" s="1" t="s">
        <v>2080</v>
      </c>
      <c r="B1161" s="1" t="s">
        <v>2081</v>
      </c>
      <c r="C1161" s="2" t="s">
        <v>24</v>
      </c>
      <c r="D1161" s="1" t="s">
        <v>17</v>
      </c>
      <c r="E1161">
        <f>COUNTIF($A$2:A1162,A1162)</f>
        <v>1</v>
      </c>
    </row>
    <row r="1162" ht="75" spans="1:5">
      <c r="A1162" s="1" t="s">
        <v>2082</v>
      </c>
      <c r="B1162" s="1" t="s">
        <v>6</v>
      </c>
      <c r="C1162" s="2" t="s">
        <v>28</v>
      </c>
      <c r="D1162" s="1" t="s">
        <v>17</v>
      </c>
      <c r="E1162">
        <f>COUNTIF($A$2:A1163,A1163)</f>
        <v>1</v>
      </c>
    </row>
    <row r="1163" ht="75" spans="1:5">
      <c r="A1163" s="3" t="s">
        <v>2083</v>
      </c>
      <c r="B1163" s="1" t="s">
        <v>2084</v>
      </c>
      <c r="C1163" s="2" t="s">
        <v>28</v>
      </c>
      <c r="D1163" s="1" t="s">
        <v>17</v>
      </c>
      <c r="E1163">
        <f>COUNTIF($A$2:A1164,A1164)</f>
        <v>1</v>
      </c>
    </row>
    <row r="1164" ht="75" spans="1:5">
      <c r="A1164" s="1" t="s">
        <v>2085</v>
      </c>
      <c r="B1164" s="1" t="s">
        <v>6</v>
      </c>
      <c r="C1164" s="2" t="s">
        <v>349</v>
      </c>
      <c r="D1164" s="1" t="s">
        <v>17</v>
      </c>
      <c r="E1164">
        <f>COUNTIF($A$2:A1165,A1165)</f>
        <v>1</v>
      </c>
    </row>
    <row r="1165" ht="75" spans="1:5">
      <c r="A1165" s="1" t="s">
        <v>2086</v>
      </c>
      <c r="B1165" s="1" t="s">
        <v>6</v>
      </c>
      <c r="C1165" s="2" t="s">
        <v>65</v>
      </c>
      <c r="D1165" s="1" t="s">
        <v>1095</v>
      </c>
      <c r="E1165">
        <f>COUNTIF($A$2:A1166,A1166)</f>
        <v>1</v>
      </c>
    </row>
    <row r="1166" ht="75" spans="1:5">
      <c r="A1166" s="1" t="s">
        <v>2087</v>
      </c>
      <c r="B1166" s="1" t="s">
        <v>6</v>
      </c>
      <c r="C1166" s="2" t="s">
        <v>438</v>
      </c>
      <c r="D1166" s="1" t="s">
        <v>17</v>
      </c>
      <c r="E1166">
        <f>COUNTIF($A$2:A1167,A1167)</f>
        <v>1</v>
      </c>
    </row>
    <row r="1167" ht="105" spans="1:5">
      <c r="A1167" s="1" t="s">
        <v>2088</v>
      </c>
      <c r="B1167" s="1" t="s">
        <v>2089</v>
      </c>
      <c r="C1167" s="2" t="s">
        <v>176</v>
      </c>
      <c r="D1167" s="1" t="s">
        <v>953</v>
      </c>
      <c r="E1167">
        <f>COUNTIF($A$2:A1168,A1168)</f>
        <v>1</v>
      </c>
    </row>
    <row r="1168" ht="105" spans="1:5">
      <c r="A1168" s="1" t="s">
        <v>2090</v>
      </c>
      <c r="B1168" s="1" t="s">
        <v>6</v>
      </c>
      <c r="C1168" s="2" t="s">
        <v>1295</v>
      </c>
      <c r="D1168" s="1" t="s">
        <v>559</v>
      </c>
      <c r="E1168">
        <f>COUNTIF($A$2:A1169,A1169)</f>
        <v>1</v>
      </c>
    </row>
    <row r="1169" ht="60" spans="1:5">
      <c r="A1169" s="1" t="s">
        <v>2091</v>
      </c>
      <c r="B1169" s="1" t="s">
        <v>6</v>
      </c>
      <c r="C1169" s="2" t="s">
        <v>13</v>
      </c>
      <c r="D1169" s="1" t="s">
        <v>2092</v>
      </c>
      <c r="E1169">
        <f>COUNTIF($A$2:A1170,A1170)</f>
        <v>1</v>
      </c>
    </row>
    <row r="1170" ht="90" spans="1:5">
      <c r="A1170" s="1" t="s">
        <v>2093</v>
      </c>
      <c r="B1170" s="1" t="s">
        <v>6</v>
      </c>
      <c r="C1170" s="2" t="s">
        <v>45</v>
      </c>
      <c r="D1170" s="1" t="s">
        <v>17</v>
      </c>
      <c r="E1170">
        <f>COUNTIF($A$2:A1171,A1171)</f>
        <v>1</v>
      </c>
    </row>
    <row r="1171" ht="75" spans="1:5">
      <c r="A1171" s="1" t="s">
        <v>2094</v>
      </c>
      <c r="B1171" s="1" t="s">
        <v>2095</v>
      </c>
      <c r="C1171" s="2" t="s">
        <v>453</v>
      </c>
      <c r="D1171" s="1" t="s">
        <v>17</v>
      </c>
      <c r="E1171">
        <f>COUNTIF($A$2:A1172,A1172)</f>
        <v>1</v>
      </c>
    </row>
    <row r="1172" ht="90" spans="1:5">
      <c r="A1172" s="1" t="s">
        <v>2096</v>
      </c>
      <c r="B1172" s="1" t="s">
        <v>2097</v>
      </c>
      <c r="C1172" s="2" t="s">
        <v>206</v>
      </c>
      <c r="D1172" s="1" t="s">
        <v>17</v>
      </c>
      <c r="E1172">
        <f>COUNTIF($A$2:A1173,A1173)</f>
        <v>1</v>
      </c>
    </row>
    <row r="1173" ht="75" spans="1:5">
      <c r="A1173" s="1" t="s">
        <v>2098</v>
      </c>
      <c r="B1173" s="1" t="s">
        <v>2099</v>
      </c>
      <c r="C1173" s="2" t="s">
        <v>129</v>
      </c>
      <c r="D1173" s="1" t="s">
        <v>1672</v>
      </c>
      <c r="E1173">
        <f>COUNTIF($A$2:A1174,A1174)</f>
        <v>1</v>
      </c>
    </row>
    <row r="1174" ht="75" spans="1:5">
      <c r="A1174" s="1" t="s">
        <v>2100</v>
      </c>
      <c r="B1174" s="1" t="s">
        <v>6</v>
      </c>
      <c r="C1174" s="2" t="s">
        <v>1093</v>
      </c>
      <c r="D1174" s="1" t="s">
        <v>2101</v>
      </c>
      <c r="E1174">
        <f>COUNTIF($A$2:A1175,A1175)</f>
        <v>1</v>
      </c>
    </row>
    <row r="1175" ht="60" spans="1:5">
      <c r="A1175" s="1" t="s">
        <v>2102</v>
      </c>
      <c r="B1175" s="1" t="s">
        <v>2103</v>
      </c>
      <c r="C1175" s="2" t="s">
        <v>70</v>
      </c>
      <c r="D1175" s="1" t="s">
        <v>17</v>
      </c>
      <c r="E1175">
        <f>COUNTIF($A$2:A1176,A1176)</f>
        <v>1</v>
      </c>
    </row>
    <row r="1176" ht="75" spans="1:5">
      <c r="A1176" s="1" t="s">
        <v>2104</v>
      </c>
      <c r="B1176" s="1" t="s">
        <v>6</v>
      </c>
      <c r="C1176" s="2" t="s">
        <v>28</v>
      </c>
      <c r="D1176" s="1" t="s">
        <v>17</v>
      </c>
      <c r="E1176">
        <f>COUNTIF($A$2:A1177,A1177)</f>
        <v>1</v>
      </c>
    </row>
    <row r="1177" ht="75" spans="1:5">
      <c r="A1177" s="1" t="s">
        <v>2105</v>
      </c>
      <c r="B1177" s="1" t="s">
        <v>6</v>
      </c>
      <c r="C1177" s="2" t="s">
        <v>154</v>
      </c>
      <c r="D1177" s="1" t="s">
        <v>2106</v>
      </c>
      <c r="E1177">
        <f>COUNTIF($A$2:A1178,A1178)</f>
        <v>1</v>
      </c>
    </row>
    <row r="1178" ht="60" spans="1:5">
      <c r="A1178" s="1" t="s">
        <v>2107</v>
      </c>
      <c r="B1178" s="1" t="s">
        <v>6</v>
      </c>
      <c r="C1178" s="2" t="s">
        <v>457</v>
      </c>
      <c r="D1178" s="1" t="s">
        <v>17</v>
      </c>
      <c r="E1178">
        <f>COUNTIF($A$2:A1179,A1179)</f>
        <v>1</v>
      </c>
    </row>
    <row r="1179" ht="75" spans="1:5">
      <c r="A1179" s="1" t="s">
        <v>2108</v>
      </c>
      <c r="B1179" s="1" t="s">
        <v>6</v>
      </c>
      <c r="C1179" s="2" t="s">
        <v>24</v>
      </c>
      <c r="D1179" s="1" t="s">
        <v>1679</v>
      </c>
      <c r="E1179">
        <f>COUNTIF($A$2:A1180,A1180)</f>
        <v>1</v>
      </c>
    </row>
    <row r="1180" ht="75" spans="1:5">
      <c r="A1180" s="1" t="s">
        <v>2109</v>
      </c>
      <c r="B1180" s="1" t="s">
        <v>6</v>
      </c>
      <c r="C1180" s="2" t="s">
        <v>349</v>
      </c>
      <c r="D1180" s="1" t="s">
        <v>2110</v>
      </c>
      <c r="E1180">
        <f>COUNTIF($A$2:A1181,A1181)</f>
        <v>1</v>
      </c>
    </row>
    <row r="1181" ht="60" spans="1:5">
      <c r="A1181" s="1" t="s">
        <v>2111</v>
      </c>
      <c r="B1181" s="1" t="s">
        <v>6</v>
      </c>
      <c r="C1181" s="2" t="s">
        <v>13</v>
      </c>
      <c r="D1181" s="1" t="s">
        <v>17</v>
      </c>
      <c r="E1181">
        <f>COUNTIF($A$2:A1182,A1182)</f>
        <v>1</v>
      </c>
    </row>
    <row r="1182" ht="75" spans="1:5">
      <c r="A1182" s="1" t="s">
        <v>2112</v>
      </c>
      <c r="B1182" s="1" t="s">
        <v>6</v>
      </c>
      <c r="C1182" s="2" t="s">
        <v>705</v>
      </c>
      <c r="D1182" s="1" t="s">
        <v>17</v>
      </c>
      <c r="E1182">
        <f>COUNTIF($A$2:A1183,A1183)</f>
        <v>1</v>
      </c>
    </row>
    <row r="1183" ht="60" spans="1:5">
      <c r="A1183" s="1" t="s">
        <v>2113</v>
      </c>
      <c r="B1183" s="1" t="s">
        <v>6</v>
      </c>
      <c r="C1183" s="2" t="s">
        <v>13</v>
      </c>
      <c r="D1183" s="1" t="s">
        <v>251</v>
      </c>
      <c r="E1183">
        <f>COUNTIF($A$2:A1184,A1184)</f>
        <v>1</v>
      </c>
    </row>
    <row r="1184" ht="75" spans="1:5">
      <c r="A1184" s="1" t="s">
        <v>2114</v>
      </c>
      <c r="B1184" s="1" t="s">
        <v>2115</v>
      </c>
      <c r="C1184" s="2" t="s">
        <v>438</v>
      </c>
      <c r="D1184" s="1" t="s">
        <v>1558</v>
      </c>
      <c r="E1184">
        <f>COUNTIF($A$2:A1185,A1185)</f>
        <v>1</v>
      </c>
    </row>
    <row r="1185" ht="60" spans="1:5">
      <c r="A1185" s="1" t="s">
        <v>2116</v>
      </c>
      <c r="B1185" s="1" t="s">
        <v>2117</v>
      </c>
      <c r="C1185" s="2" t="s">
        <v>13</v>
      </c>
      <c r="D1185" s="1" t="s">
        <v>17</v>
      </c>
      <c r="E1185">
        <f>COUNTIF($A$2:A1186,A1186)</f>
        <v>1</v>
      </c>
    </row>
    <row r="1186" ht="60" spans="1:5">
      <c r="A1186" s="1" t="s">
        <v>2118</v>
      </c>
      <c r="B1186" s="1" t="s">
        <v>6</v>
      </c>
      <c r="C1186" s="2" t="s">
        <v>13</v>
      </c>
      <c r="D1186" s="1" t="s">
        <v>2119</v>
      </c>
      <c r="E1186">
        <f>COUNTIF($A$2:A1187,A1187)</f>
        <v>1</v>
      </c>
    </row>
    <row r="1187" ht="60" spans="1:5">
      <c r="A1187" s="3" t="s">
        <v>2120</v>
      </c>
      <c r="B1187" s="1" t="s">
        <v>6</v>
      </c>
      <c r="C1187" s="2" t="s">
        <v>13</v>
      </c>
      <c r="D1187" s="1" t="s">
        <v>17</v>
      </c>
      <c r="E1187">
        <f>COUNTIF($A$2:A1188,A1188)</f>
        <v>1</v>
      </c>
    </row>
    <row r="1188" ht="60" spans="1:5">
      <c r="A1188" s="1" t="s">
        <v>2121</v>
      </c>
      <c r="B1188" s="1" t="s">
        <v>6</v>
      </c>
      <c r="C1188" s="2" t="s">
        <v>13</v>
      </c>
      <c r="D1188" s="1" t="s">
        <v>1198</v>
      </c>
      <c r="E1188">
        <f>COUNTIF($A$2:A1189,A1189)</f>
        <v>1</v>
      </c>
    </row>
    <row r="1189" ht="60" spans="1:5">
      <c r="A1189" s="3" t="s">
        <v>2122</v>
      </c>
      <c r="B1189" s="1" t="s">
        <v>6</v>
      </c>
      <c r="C1189" s="2" t="s">
        <v>7</v>
      </c>
      <c r="D1189" s="1" t="s">
        <v>17</v>
      </c>
      <c r="E1189">
        <f>COUNTIF($A$2:A1190,A1190)</f>
        <v>1</v>
      </c>
    </row>
    <row r="1190" ht="60" spans="1:5">
      <c r="A1190" s="1" t="s">
        <v>2123</v>
      </c>
      <c r="B1190" s="1" t="s">
        <v>6</v>
      </c>
      <c r="C1190" s="2" t="s">
        <v>13</v>
      </c>
      <c r="D1190" s="1" t="s">
        <v>2124</v>
      </c>
      <c r="E1190">
        <f>COUNTIF($A$2:A1191,A1191)</f>
        <v>5</v>
      </c>
    </row>
    <row r="1191" ht="60" spans="1:5">
      <c r="A1191" s="1" t="s">
        <v>544</v>
      </c>
      <c r="B1191" s="1" t="s">
        <v>6</v>
      </c>
      <c r="C1191" s="2" t="s">
        <v>13</v>
      </c>
      <c r="D1191" s="1" t="s">
        <v>17</v>
      </c>
      <c r="E1191">
        <f>COUNTIF($A$2:A1192,A1192)</f>
        <v>1</v>
      </c>
    </row>
    <row r="1192" ht="75" spans="1:5">
      <c r="A1192" s="1" t="s">
        <v>2125</v>
      </c>
      <c r="B1192" s="1" t="s">
        <v>6</v>
      </c>
      <c r="C1192" s="2" t="s">
        <v>24</v>
      </c>
      <c r="D1192" s="1" t="s">
        <v>982</v>
      </c>
      <c r="E1192">
        <f>COUNTIF($A$2:A1193,A1193)</f>
        <v>1</v>
      </c>
    </row>
    <row r="1193" ht="90" spans="1:5">
      <c r="A1193" s="1" t="s">
        <v>2126</v>
      </c>
      <c r="B1193" s="1" t="s">
        <v>2127</v>
      </c>
      <c r="C1193" s="2" t="s">
        <v>31</v>
      </c>
      <c r="D1193" s="1" t="s">
        <v>2128</v>
      </c>
      <c r="E1193">
        <f>COUNTIF($A$2:A1194,A1194)</f>
        <v>1</v>
      </c>
    </row>
    <row r="1194" ht="90" spans="1:5">
      <c r="A1194" s="1" t="s">
        <v>2129</v>
      </c>
      <c r="B1194" s="1" t="s">
        <v>2130</v>
      </c>
      <c r="C1194" s="2" t="s">
        <v>497</v>
      </c>
      <c r="D1194" s="1" t="s">
        <v>2131</v>
      </c>
      <c r="E1194">
        <f>COUNTIF($A$2:A1195,A1195)</f>
        <v>1</v>
      </c>
    </row>
    <row r="1195" ht="75" spans="1:5">
      <c r="A1195" s="1" t="s">
        <v>2132</v>
      </c>
      <c r="B1195" s="1" t="s">
        <v>6</v>
      </c>
      <c r="C1195" s="2" t="s">
        <v>169</v>
      </c>
      <c r="D1195" s="1" t="s">
        <v>1021</v>
      </c>
      <c r="E1195">
        <f>COUNTIF($A$2:A1196,A1196)</f>
        <v>1</v>
      </c>
    </row>
    <row r="1196" ht="75" spans="1:5">
      <c r="A1196" s="1" t="s">
        <v>2133</v>
      </c>
      <c r="B1196" s="1" t="s">
        <v>306</v>
      </c>
      <c r="C1196" s="2" t="s">
        <v>438</v>
      </c>
      <c r="D1196" s="1" t="s">
        <v>17</v>
      </c>
      <c r="E1196">
        <f>COUNTIF($A$2:A1197,A1197)</f>
        <v>1</v>
      </c>
    </row>
    <row r="1197" ht="75" spans="1:5">
      <c r="A1197" s="1" t="s">
        <v>2134</v>
      </c>
      <c r="B1197" s="1" t="s">
        <v>2135</v>
      </c>
      <c r="C1197" s="2" t="s">
        <v>24</v>
      </c>
      <c r="D1197" s="1" t="s">
        <v>17</v>
      </c>
      <c r="E1197">
        <f>COUNTIF($A$2:A1198,A1198)</f>
        <v>1</v>
      </c>
    </row>
    <row r="1198" ht="75" spans="1:5">
      <c r="A1198" s="3" t="s">
        <v>2136</v>
      </c>
      <c r="B1198" s="1" t="s">
        <v>2137</v>
      </c>
      <c r="C1198" s="2" t="s">
        <v>1093</v>
      </c>
      <c r="D1198" s="1" t="s">
        <v>2138</v>
      </c>
      <c r="E1198">
        <f>COUNTIF($A$2:A1199,A1199)</f>
        <v>1</v>
      </c>
    </row>
    <row r="1199" ht="60" spans="1:5">
      <c r="A1199" s="1" t="s">
        <v>2139</v>
      </c>
      <c r="B1199" s="1" t="s">
        <v>6</v>
      </c>
      <c r="C1199" s="2" t="s">
        <v>13</v>
      </c>
      <c r="D1199" s="1" t="s">
        <v>2140</v>
      </c>
      <c r="E1199">
        <f>COUNTIF($A$2:A1200,A1200)</f>
        <v>1</v>
      </c>
    </row>
    <row r="1200" ht="60" spans="1:5">
      <c r="A1200" s="1" t="s">
        <v>2141</v>
      </c>
      <c r="B1200" s="1" t="s">
        <v>6</v>
      </c>
      <c r="C1200" s="2" t="s">
        <v>13</v>
      </c>
      <c r="D1200" s="1" t="s">
        <v>2142</v>
      </c>
      <c r="E1200">
        <f>COUNTIF($A$2:A1201,A1201)</f>
        <v>1</v>
      </c>
    </row>
    <row r="1201" ht="60" spans="1:5">
      <c r="A1201" s="1" t="s">
        <v>2143</v>
      </c>
      <c r="B1201" s="1" t="s">
        <v>6</v>
      </c>
      <c r="C1201" s="2" t="s">
        <v>782</v>
      </c>
      <c r="D1201" s="1" t="s">
        <v>146</v>
      </c>
      <c r="E1201">
        <f>COUNTIF($A$2:A1202,A1202)</f>
        <v>1</v>
      </c>
    </row>
    <row r="1202" ht="60" spans="1:5">
      <c r="A1202" s="3" t="s">
        <v>2144</v>
      </c>
      <c r="B1202" s="1" t="s">
        <v>6</v>
      </c>
      <c r="C1202" s="2" t="s">
        <v>13</v>
      </c>
      <c r="D1202" s="1" t="s">
        <v>1524</v>
      </c>
      <c r="E1202">
        <f>COUNTIF($A$2:A1203,A1203)</f>
        <v>1</v>
      </c>
    </row>
    <row r="1203" ht="60" spans="1:5">
      <c r="A1203" s="1" t="s">
        <v>2145</v>
      </c>
      <c r="B1203" s="1" t="s">
        <v>2146</v>
      </c>
      <c r="C1203" s="2" t="s">
        <v>13</v>
      </c>
      <c r="D1203" s="1" t="s">
        <v>1188</v>
      </c>
      <c r="E1203">
        <f>COUNTIF($A$2:A1204,A1204)</f>
        <v>1</v>
      </c>
    </row>
    <row r="1204" ht="60" spans="1:5">
      <c r="A1204" s="1" t="s">
        <v>2147</v>
      </c>
      <c r="B1204" s="1" t="s">
        <v>6</v>
      </c>
      <c r="C1204" s="2" t="s">
        <v>13</v>
      </c>
      <c r="D1204" s="1" t="s">
        <v>17</v>
      </c>
      <c r="E1204">
        <f>COUNTIF($A$2:A1205,A1205)</f>
        <v>1</v>
      </c>
    </row>
    <row r="1205" ht="90" spans="1:5">
      <c r="A1205" s="1" t="s">
        <v>2148</v>
      </c>
      <c r="B1205" s="1" t="s">
        <v>6</v>
      </c>
      <c r="C1205" s="2" t="s">
        <v>31</v>
      </c>
      <c r="D1205" s="1" t="s">
        <v>2149</v>
      </c>
      <c r="E1205">
        <f>COUNTIF($A$2:A1206,A1206)</f>
        <v>1</v>
      </c>
    </row>
    <row r="1206" ht="60" spans="1:5">
      <c r="A1206" s="1" t="s">
        <v>2150</v>
      </c>
      <c r="B1206" s="1" t="s">
        <v>2151</v>
      </c>
      <c r="C1206" s="2" t="s">
        <v>13</v>
      </c>
      <c r="D1206" s="1" t="s">
        <v>17</v>
      </c>
      <c r="E1206">
        <f>COUNTIF($A$2:A1207,A1207)</f>
        <v>1</v>
      </c>
    </row>
    <row r="1207" ht="60" spans="1:5">
      <c r="A1207" s="1" t="s">
        <v>2152</v>
      </c>
      <c r="B1207" s="1" t="s">
        <v>6</v>
      </c>
      <c r="C1207" s="2" t="s">
        <v>13</v>
      </c>
      <c r="D1207" s="1" t="s">
        <v>2153</v>
      </c>
      <c r="E1207">
        <f>COUNTIF($A$2:A1208,A1208)</f>
        <v>1</v>
      </c>
    </row>
    <row r="1208" ht="75" spans="1:5">
      <c r="A1208" s="1" t="s">
        <v>2154</v>
      </c>
      <c r="B1208" s="1" t="s">
        <v>306</v>
      </c>
      <c r="C1208" s="2" t="s">
        <v>24</v>
      </c>
      <c r="D1208" s="1" t="s">
        <v>17</v>
      </c>
      <c r="E1208">
        <f>COUNTIF($A$2:A1209,A1209)</f>
        <v>1</v>
      </c>
    </row>
    <row r="1209" ht="75" spans="1:5">
      <c r="A1209" s="1" t="s">
        <v>2155</v>
      </c>
      <c r="B1209" s="1" t="s">
        <v>6</v>
      </c>
      <c r="C1209" s="2" t="s">
        <v>65</v>
      </c>
      <c r="D1209" s="1" t="s">
        <v>2156</v>
      </c>
      <c r="E1209">
        <f>COUNTIF($A$2:A1210,A1210)</f>
        <v>1</v>
      </c>
    </row>
    <row r="1210" ht="90" spans="1:5">
      <c r="A1210" s="1" t="s">
        <v>2157</v>
      </c>
      <c r="B1210" s="1" t="s">
        <v>6</v>
      </c>
      <c r="C1210" s="2" t="s">
        <v>31</v>
      </c>
      <c r="D1210" s="1" t="s">
        <v>17</v>
      </c>
      <c r="E1210">
        <f>COUNTIF($A$2:A1211,A1211)</f>
        <v>1</v>
      </c>
    </row>
    <row r="1211" ht="60" spans="1:5">
      <c r="A1211" s="1" t="s">
        <v>2158</v>
      </c>
      <c r="B1211" s="1" t="s">
        <v>2159</v>
      </c>
      <c r="C1211" s="2" t="s">
        <v>370</v>
      </c>
      <c r="D1211" s="1" t="s">
        <v>1907</v>
      </c>
      <c r="E1211">
        <f>COUNTIF($A$2:A1212,A1212)</f>
        <v>1</v>
      </c>
    </row>
    <row r="1212" ht="60" spans="1:5">
      <c r="A1212" s="1" t="s">
        <v>2160</v>
      </c>
      <c r="B1212" s="1" t="s">
        <v>6</v>
      </c>
      <c r="C1212" s="2" t="s">
        <v>13</v>
      </c>
      <c r="D1212" s="1" t="s">
        <v>2161</v>
      </c>
      <c r="E1212">
        <f>COUNTIF($A$2:A1213,A1213)</f>
        <v>1</v>
      </c>
    </row>
    <row r="1213" ht="60" spans="1:5">
      <c r="A1213" s="1" t="s">
        <v>2162</v>
      </c>
      <c r="B1213" s="1" t="s">
        <v>6</v>
      </c>
      <c r="C1213" s="2" t="s">
        <v>7</v>
      </c>
      <c r="D1213" s="1" t="s">
        <v>2163</v>
      </c>
      <c r="E1213">
        <f>COUNTIF($A$2:A1214,A1214)</f>
        <v>1</v>
      </c>
    </row>
    <row r="1214" ht="75" spans="1:5">
      <c r="A1214" s="1" t="s">
        <v>2164</v>
      </c>
      <c r="B1214" s="1" t="s">
        <v>2165</v>
      </c>
      <c r="C1214" s="2" t="s">
        <v>132</v>
      </c>
      <c r="D1214" s="1" t="s">
        <v>17</v>
      </c>
      <c r="E1214">
        <f>COUNTIF($A$2:A1215,A1215)</f>
        <v>1</v>
      </c>
    </row>
    <row r="1215" ht="75" spans="1:5">
      <c r="A1215" s="1" t="s">
        <v>2166</v>
      </c>
      <c r="B1215" s="1" t="s">
        <v>6</v>
      </c>
      <c r="C1215" s="2" t="s">
        <v>28</v>
      </c>
      <c r="D1215" s="1" t="s">
        <v>2167</v>
      </c>
      <c r="E1215">
        <f>COUNTIF($A$2:A1216,A1216)</f>
        <v>1</v>
      </c>
    </row>
    <row r="1216" ht="60" spans="1:5">
      <c r="A1216" s="1" t="s">
        <v>2168</v>
      </c>
      <c r="B1216" s="1" t="s">
        <v>2169</v>
      </c>
      <c r="C1216" s="2" t="s">
        <v>13</v>
      </c>
      <c r="D1216" s="1" t="s">
        <v>2170</v>
      </c>
      <c r="E1216">
        <f>COUNTIF($A$2:A1217,A1217)</f>
        <v>1</v>
      </c>
    </row>
    <row r="1217" ht="75" spans="1:5">
      <c r="A1217" s="3" t="s">
        <v>2171</v>
      </c>
      <c r="B1217" s="1" t="s">
        <v>6</v>
      </c>
      <c r="C1217" s="2" t="s">
        <v>24</v>
      </c>
      <c r="D1217" s="1" t="s">
        <v>364</v>
      </c>
      <c r="E1217">
        <f>COUNTIF($A$2:A1218,A1218)</f>
        <v>1</v>
      </c>
    </row>
    <row r="1218" ht="75" spans="1:5">
      <c r="A1218" s="1" t="s">
        <v>2172</v>
      </c>
      <c r="B1218" s="1" t="s">
        <v>6</v>
      </c>
      <c r="C1218" s="2" t="s">
        <v>28</v>
      </c>
      <c r="D1218" s="1" t="s">
        <v>2173</v>
      </c>
      <c r="E1218">
        <f>COUNTIF($A$2:A1219,A1219)</f>
        <v>1</v>
      </c>
    </row>
    <row r="1219" ht="90" spans="1:5">
      <c r="A1219" s="1" t="s">
        <v>2174</v>
      </c>
      <c r="B1219" s="1" t="s">
        <v>6</v>
      </c>
      <c r="C1219" s="2" t="s">
        <v>45</v>
      </c>
      <c r="D1219" s="1" t="s">
        <v>17</v>
      </c>
      <c r="E1219">
        <f>COUNTIF($A$2:A1220,A1220)</f>
        <v>2</v>
      </c>
    </row>
    <row r="1220" ht="75" spans="1:5">
      <c r="A1220" s="1" t="s">
        <v>972</v>
      </c>
      <c r="B1220" s="1" t="s">
        <v>6</v>
      </c>
      <c r="C1220" s="2" t="s">
        <v>28</v>
      </c>
      <c r="D1220" s="1" t="s">
        <v>17</v>
      </c>
      <c r="E1220">
        <f>COUNTIF($A$2:A1221,A1221)</f>
        <v>1</v>
      </c>
    </row>
    <row r="1221" ht="60" spans="1:5">
      <c r="A1221" s="3" t="s">
        <v>2175</v>
      </c>
      <c r="B1221" s="1" t="s">
        <v>6</v>
      </c>
      <c r="C1221" s="2" t="s">
        <v>7</v>
      </c>
      <c r="D1221" s="1" t="s">
        <v>564</v>
      </c>
      <c r="E1221">
        <f>COUNTIF($A$2:A1222,A1222)</f>
        <v>1</v>
      </c>
    </row>
    <row r="1222" ht="75" spans="1:5">
      <c r="A1222" s="1" t="s">
        <v>2176</v>
      </c>
      <c r="B1222" s="1" t="s">
        <v>6</v>
      </c>
      <c r="C1222" s="2" t="s">
        <v>28</v>
      </c>
      <c r="D1222" s="1" t="s">
        <v>2177</v>
      </c>
      <c r="E1222">
        <f>COUNTIF($A$2:A1223,A1223)</f>
        <v>1</v>
      </c>
    </row>
    <row r="1223" ht="60" spans="1:5">
      <c r="A1223" s="1" t="s">
        <v>2178</v>
      </c>
      <c r="B1223" s="1" t="s">
        <v>6</v>
      </c>
      <c r="C1223" s="2" t="s">
        <v>7</v>
      </c>
      <c r="D1223" s="1" t="s">
        <v>2179</v>
      </c>
      <c r="E1223">
        <f>COUNTIF($A$2:A1224,A1224)</f>
        <v>1</v>
      </c>
    </row>
    <row r="1224" ht="60" spans="1:5">
      <c r="A1224" s="1" t="s">
        <v>2180</v>
      </c>
      <c r="B1224" s="1" t="s">
        <v>6</v>
      </c>
      <c r="C1224" s="2" t="s">
        <v>457</v>
      </c>
      <c r="D1224" s="1" t="s">
        <v>2181</v>
      </c>
      <c r="E1224">
        <f>COUNTIF($A$2:A1225,A1225)</f>
        <v>1</v>
      </c>
    </row>
    <row r="1225" ht="75" spans="1:5">
      <c r="A1225" s="1" t="s">
        <v>2182</v>
      </c>
      <c r="B1225" s="1" t="s">
        <v>6</v>
      </c>
      <c r="C1225" s="2" t="s">
        <v>438</v>
      </c>
      <c r="D1225" s="1" t="s">
        <v>2183</v>
      </c>
      <c r="E1225">
        <f>COUNTIF($A$2:A1226,A1226)</f>
        <v>1</v>
      </c>
    </row>
    <row r="1226" ht="60" spans="1:5">
      <c r="A1226" s="1" t="s">
        <v>2184</v>
      </c>
      <c r="B1226" s="1" t="s">
        <v>306</v>
      </c>
      <c r="C1226" s="2" t="s">
        <v>13</v>
      </c>
      <c r="D1226" s="1" t="s">
        <v>17</v>
      </c>
      <c r="E1226">
        <f>COUNTIF($A$2:A1227,A1227)</f>
        <v>1</v>
      </c>
    </row>
    <row r="1227" ht="75" spans="1:5">
      <c r="A1227" s="1" t="s">
        <v>2185</v>
      </c>
      <c r="B1227" s="1" t="s">
        <v>6</v>
      </c>
      <c r="C1227" s="2" t="s">
        <v>705</v>
      </c>
      <c r="D1227" s="1" t="s">
        <v>731</v>
      </c>
      <c r="E1227">
        <f>COUNTIF($A$2:A1228,A1228)</f>
        <v>1</v>
      </c>
    </row>
    <row r="1228" ht="75" spans="1:5">
      <c r="A1228" s="1" t="s">
        <v>2186</v>
      </c>
      <c r="B1228" s="1" t="s">
        <v>2187</v>
      </c>
      <c r="C1228" s="2" t="s">
        <v>24</v>
      </c>
      <c r="D1228" s="1" t="s">
        <v>407</v>
      </c>
      <c r="E1228">
        <f>COUNTIF($A$2:A1229,A1229)</f>
        <v>1</v>
      </c>
    </row>
    <row r="1229" ht="75" spans="1:5">
      <c r="A1229" s="1" t="s">
        <v>2188</v>
      </c>
      <c r="B1229" s="1" t="s">
        <v>306</v>
      </c>
      <c r="C1229" s="2" t="s">
        <v>28</v>
      </c>
      <c r="D1229" s="1" t="s">
        <v>17</v>
      </c>
      <c r="E1229">
        <f>COUNTIF($A$2:A1230,A1230)</f>
        <v>1</v>
      </c>
    </row>
    <row r="1230" ht="75" spans="1:5">
      <c r="A1230" s="1" t="s">
        <v>2189</v>
      </c>
      <c r="B1230" s="1" t="s">
        <v>6</v>
      </c>
      <c r="C1230" s="2" t="s">
        <v>24</v>
      </c>
      <c r="D1230" s="1" t="s">
        <v>2190</v>
      </c>
      <c r="E1230">
        <f>COUNTIF($A$2:A1231,A1231)</f>
        <v>1</v>
      </c>
    </row>
    <row r="1231" ht="75" spans="1:5">
      <c r="A1231" s="1" t="s">
        <v>2191</v>
      </c>
      <c r="B1231" s="1" t="s">
        <v>6</v>
      </c>
      <c r="C1231" s="2" t="s">
        <v>28</v>
      </c>
      <c r="D1231" s="1" t="s">
        <v>869</v>
      </c>
      <c r="E1231">
        <f>COUNTIF($A$2:A1232,A1232)</f>
        <v>1</v>
      </c>
    </row>
    <row r="1232" ht="75" spans="1:5">
      <c r="A1232" s="1" t="s">
        <v>2192</v>
      </c>
      <c r="B1232" s="1" t="s">
        <v>6</v>
      </c>
      <c r="C1232" s="2" t="s">
        <v>24</v>
      </c>
      <c r="D1232" s="1" t="s">
        <v>2193</v>
      </c>
      <c r="E1232">
        <f>COUNTIF($A$2:A1233,A1233)</f>
        <v>1</v>
      </c>
    </row>
    <row r="1233" ht="75" spans="1:5">
      <c r="A1233" s="1" t="s">
        <v>2194</v>
      </c>
      <c r="B1233" s="1" t="s">
        <v>6</v>
      </c>
      <c r="C1233" s="2" t="s">
        <v>237</v>
      </c>
      <c r="D1233" s="1" t="s">
        <v>835</v>
      </c>
      <c r="E1233">
        <f>COUNTIF($A$2:A1234,A1234)</f>
        <v>1</v>
      </c>
    </row>
    <row r="1234" ht="90" spans="1:5">
      <c r="A1234" s="1" t="s">
        <v>2195</v>
      </c>
      <c r="B1234" s="1" t="s">
        <v>6</v>
      </c>
      <c r="C1234" s="2" t="s">
        <v>2196</v>
      </c>
      <c r="D1234" s="1" t="s">
        <v>2197</v>
      </c>
      <c r="E1234">
        <f>COUNTIF($A$2:A1235,A1235)</f>
        <v>1</v>
      </c>
    </row>
    <row r="1235" ht="60" spans="1:5">
      <c r="A1235" s="1" t="s">
        <v>2198</v>
      </c>
      <c r="B1235" s="1" t="s">
        <v>6</v>
      </c>
      <c r="C1235" s="2" t="s">
        <v>13</v>
      </c>
      <c r="D1235" s="1" t="s">
        <v>316</v>
      </c>
      <c r="E1235">
        <f>COUNTIF($A$2:A1236,A1236)</f>
        <v>6</v>
      </c>
    </row>
    <row r="1236" ht="60" spans="1:5">
      <c r="A1236" s="1" t="s">
        <v>544</v>
      </c>
      <c r="B1236" s="1" t="s">
        <v>2199</v>
      </c>
      <c r="C1236" s="2" t="s">
        <v>70</v>
      </c>
      <c r="D1236" s="1" t="s">
        <v>17</v>
      </c>
      <c r="E1236">
        <f>COUNTIF($A$2:A1237,A1237)</f>
        <v>1</v>
      </c>
    </row>
    <row r="1237" ht="90" spans="1:5">
      <c r="A1237" s="1" t="s">
        <v>2200</v>
      </c>
      <c r="B1237" s="1" t="s">
        <v>6</v>
      </c>
      <c r="C1237" s="2" t="s">
        <v>206</v>
      </c>
      <c r="D1237" s="1" t="s">
        <v>2201</v>
      </c>
      <c r="E1237">
        <f>COUNTIF($A$2:A1238,A1238)</f>
        <v>1</v>
      </c>
    </row>
    <row r="1238" ht="60" spans="1:5">
      <c r="A1238" s="3" t="s">
        <v>2202</v>
      </c>
      <c r="B1238" s="1" t="s">
        <v>6</v>
      </c>
      <c r="C1238" s="2" t="s">
        <v>7</v>
      </c>
      <c r="D1238" s="1" t="s">
        <v>17</v>
      </c>
      <c r="E1238">
        <f>COUNTIF($A$2:A1239,A1239)</f>
        <v>1</v>
      </c>
    </row>
    <row r="1239" ht="75" spans="1:5">
      <c r="A1239" s="1" t="s">
        <v>2203</v>
      </c>
      <c r="B1239" s="1" t="s">
        <v>6</v>
      </c>
      <c r="C1239" s="2" t="s">
        <v>65</v>
      </c>
      <c r="D1239" s="1" t="s">
        <v>1053</v>
      </c>
      <c r="E1239">
        <f>COUNTIF($A$2:A1240,A1240)</f>
        <v>1</v>
      </c>
    </row>
    <row r="1240" ht="75" spans="1:5">
      <c r="A1240" s="1" t="s">
        <v>2204</v>
      </c>
      <c r="B1240" s="1" t="s">
        <v>6</v>
      </c>
      <c r="C1240" s="2" t="s">
        <v>65</v>
      </c>
      <c r="D1240" s="1" t="s">
        <v>2177</v>
      </c>
      <c r="E1240">
        <f>COUNTIF($A$2:A1241,A1241)</f>
        <v>1</v>
      </c>
    </row>
    <row r="1241" ht="75" spans="1:5">
      <c r="A1241" s="1" t="s">
        <v>2205</v>
      </c>
      <c r="B1241" s="1" t="s">
        <v>306</v>
      </c>
      <c r="C1241" s="2" t="s">
        <v>2206</v>
      </c>
      <c r="D1241" s="1" t="s">
        <v>17</v>
      </c>
      <c r="E1241">
        <f>COUNTIF($A$2:A1242,A1242)</f>
        <v>1</v>
      </c>
    </row>
    <row r="1242" ht="75" spans="1:5">
      <c r="A1242" s="1" t="s">
        <v>2207</v>
      </c>
      <c r="B1242" s="1" t="s">
        <v>2208</v>
      </c>
      <c r="C1242" s="2" t="s">
        <v>334</v>
      </c>
      <c r="D1242" s="1" t="s">
        <v>17</v>
      </c>
      <c r="E1242">
        <f>COUNTIF($A$2:A1243,A1243)</f>
        <v>1</v>
      </c>
    </row>
    <row r="1243" ht="60" spans="1:5">
      <c r="A1243" s="1" t="s">
        <v>2209</v>
      </c>
      <c r="B1243" s="1" t="s">
        <v>6</v>
      </c>
      <c r="C1243" s="2" t="s">
        <v>13</v>
      </c>
      <c r="D1243" s="1" t="s">
        <v>2140</v>
      </c>
      <c r="E1243">
        <f>COUNTIF($A$2:A1244,A1244)</f>
        <v>1</v>
      </c>
    </row>
    <row r="1244" ht="75" spans="1:5">
      <c r="A1244" s="1" t="s">
        <v>2210</v>
      </c>
      <c r="B1244" s="1" t="s">
        <v>6</v>
      </c>
      <c r="C1244" s="2" t="s">
        <v>237</v>
      </c>
      <c r="D1244" s="1" t="s">
        <v>2211</v>
      </c>
      <c r="E1244">
        <f>COUNTIF($A$2:A1245,A1245)</f>
        <v>1</v>
      </c>
    </row>
    <row r="1245" ht="60" spans="1:5">
      <c r="A1245" s="1" t="s">
        <v>2212</v>
      </c>
      <c r="B1245" s="1" t="s">
        <v>2213</v>
      </c>
      <c r="C1245" s="2" t="s">
        <v>13</v>
      </c>
      <c r="D1245" s="1" t="s">
        <v>2214</v>
      </c>
      <c r="E1245">
        <f>COUNTIF($A$2:A1246,A1246)</f>
        <v>1</v>
      </c>
    </row>
    <row r="1246" ht="75" spans="1:5">
      <c r="A1246" s="1" t="s">
        <v>2215</v>
      </c>
      <c r="B1246" s="1" t="s">
        <v>6</v>
      </c>
      <c r="C1246" s="2" t="s">
        <v>24</v>
      </c>
      <c r="D1246" s="1" t="s">
        <v>1402</v>
      </c>
      <c r="E1246">
        <f>COUNTIF($A$2:A1247,A1247)</f>
        <v>1</v>
      </c>
    </row>
    <row r="1247" ht="60" spans="1:5">
      <c r="A1247" s="1" t="s">
        <v>2216</v>
      </c>
      <c r="B1247" s="1" t="s">
        <v>2217</v>
      </c>
      <c r="C1247" s="2" t="s">
        <v>7</v>
      </c>
      <c r="D1247" s="1" t="s">
        <v>2218</v>
      </c>
      <c r="E1247">
        <f>COUNTIF($A$2:A1248,A1248)</f>
        <v>1</v>
      </c>
    </row>
    <row r="1248" ht="75" spans="1:5">
      <c r="A1248" s="1" t="s">
        <v>2219</v>
      </c>
      <c r="B1248" s="1" t="s">
        <v>6</v>
      </c>
      <c r="C1248" s="2" t="s">
        <v>28</v>
      </c>
      <c r="D1248" s="1" t="s">
        <v>17</v>
      </c>
      <c r="E1248">
        <f>COUNTIF($A$2:A1249,A1249)</f>
        <v>1</v>
      </c>
    </row>
    <row r="1249" ht="60" spans="1:5">
      <c r="A1249" s="1" t="s">
        <v>2220</v>
      </c>
      <c r="B1249" s="1" t="s">
        <v>2221</v>
      </c>
      <c r="C1249" s="2" t="s">
        <v>2222</v>
      </c>
      <c r="D1249" s="1" t="s">
        <v>17</v>
      </c>
      <c r="E1249">
        <f>COUNTIF($A$2:A1250,A1250)</f>
        <v>1</v>
      </c>
    </row>
    <row r="1250" ht="60" spans="1:5">
      <c r="A1250" s="1" t="s">
        <v>2223</v>
      </c>
      <c r="B1250" s="1" t="s">
        <v>2224</v>
      </c>
      <c r="C1250" s="2" t="s">
        <v>7</v>
      </c>
      <c r="D1250" s="1" t="s">
        <v>17</v>
      </c>
      <c r="E1250">
        <f>COUNTIF($A$2:A1251,A1251)</f>
        <v>1</v>
      </c>
    </row>
    <row r="1251" ht="75" spans="1:5">
      <c r="A1251" s="1" t="s">
        <v>2225</v>
      </c>
      <c r="B1251" s="1" t="s">
        <v>6</v>
      </c>
      <c r="C1251" s="2" t="s">
        <v>65</v>
      </c>
      <c r="D1251" s="1" t="s">
        <v>17</v>
      </c>
      <c r="E1251">
        <f>COUNTIF($A$2:A1252,A1252)</f>
        <v>1</v>
      </c>
    </row>
    <row r="1252" ht="90" spans="1:5">
      <c r="A1252" s="1" t="s">
        <v>2226</v>
      </c>
      <c r="B1252" s="1" t="s">
        <v>6</v>
      </c>
      <c r="C1252" s="2" t="s">
        <v>31</v>
      </c>
      <c r="D1252" s="1" t="s">
        <v>557</v>
      </c>
      <c r="E1252">
        <f>COUNTIF($A$2:A1253,A1253)</f>
        <v>1</v>
      </c>
    </row>
    <row r="1253" ht="90" spans="1:5">
      <c r="A1253" s="1" t="s">
        <v>2227</v>
      </c>
      <c r="B1253" s="1" t="s">
        <v>6</v>
      </c>
      <c r="C1253" s="2" t="s">
        <v>31</v>
      </c>
      <c r="D1253" s="1" t="s">
        <v>17</v>
      </c>
      <c r="E1253">
        <f>COUNTIF($A$2:A1254,A1254)</f>
        <v>1</v>
      </c>
    </row>
    <row r="1254" ht="75" spans="1:5">
      <c r="A1254" s="1" t="s">
        <v>2228</v>
      </c>
      <c r="B1254" s="1" t="s">
        <v>306</v>
      </c>
      <c r="C1254" s="2" t="s">
        <v>47</v>
      </c>
      <c r="D1254" s="1" t="s">
        <v>1709</v>
      </c>
      <c r="E1254">
        <f>COUNTIF($A$2:A1255,A1255)</f>
        <v>1</v>
      </c>
    </row>
    <row r="1255" ht="75" spans="1:5">
      <c r="A1255" s="1" t="s">
        <v>2229</v>
      </c>
      <c r="B1255" s="1" t="s">
        <v>6</v>
      </c>
      <c r="C1255" s="2" t="s">
        <v>24</v>
      </c>
      <c r="D1255" s="1" t="s">
        <v>17</v>
      </c>
      <c r="E1255">
        <f>COUNTIF($A$2:A1256,A1256)</f>
        <v>1</v>
      </c>
    </row>
    <row r="1256" ht="60" spans="1:5">
      <c r="A1256" s="1" t="s">
        <v>2230</v>
      </c>
      <c r="B1256" s="1" t="s">
        <v>2231</v>
      </c>
      <c r="C1256" s="2" t="s">
        <v>13</v>
      </c>
      <c r="D1256" s="1" t="s">
        <v>2232</v>
      </c>
      <c r="E1256">
        <f>COUNTIF($A$2:A1257,A1257)</f>
        <v>1</v>
      </c>
    </row>
    <row r="1257" ht="60" spans="1:5">
      <c r="A1257" s="1" t="s">
        <v>2233</v>
      </c>
      <c r="B1257" s="1" t="s">
        <v>2234</v>
      </c>
      <c r="C1257" s="2" t="s">
        <v>7</v>
      </c>
      <c r="D1257" s="1" t="s">
        <v>2235</v>
      </c>
      <c r="E1257">
        <f>COUNTIF($A$2:A1258,A1258)</f>
        <v>1</v>
      </c>
    </row>
    <row r="1258" ht="60" spans="1:5">
      <c r="A1258" s="1" t="s">
        <v>2236</v>
      </c>
      <c r="B1258" s="1" t="s">
        <v>6</v>
      </c>
      <c r="C1258" s="2" t="s">
        <v>13</v>
      </c>
      <c r="D1258" s="1" t="s">
        <v>17</v>
      </c>
      <c r="E1258">
        <f>COUNTIF($A$2:A1259,A1259)</f>
        <v>1</v>
      </c>
    </row>
    <row r="1259" ht="75" spans="1:5">
      <c r="A1259" s="1" t="s">
        <v>2237</v>
      </c>
      <c r="B1259" s="1" t="s">
        <v>6</v>
      </c>
      <c r="C1259" s="2" t="s">
        <v>24</v>
      </c>
      <c r="D1259" s="1" t="s">
        <v>17</v>
      </c>
      <c r="E1259">
        <f>COUNTIF($A$2:A1260,A1260)</f>
        <v>1</v>
      </c>
    </row>
    <row r="1260" ht="60" spans="1:5">
      <c r="A1260" s="1" t="s">
        <v>2238</v>
      </c>
      <c r="B1260" s="1" t="s">
        <v>2239</v>
      </c>
      <c r="C1260" s="2" t="s">
        <v>70</v>
      </c>
      <c r="D1260" s="1" t="s">
        <v>2240</v>
      </c>
      <c r="E1260">
        <f>COUNTIF($A$2:A1261,A1261)</f>
        <v>1</v>
      </c>
    </row>
    <row r="1261" ht="75" spans="1:5">
      <c r="A1261" s="1" t="s">
        <v>2241</v>
      </c>
      <c r="B1261" s="1" t="s">
        <v>6</v>
      </c>
      <c r="C1261" s="2" t="s">
        <v>1716</v>
      </c>
      <c r="D1261" s="1" t="s">
        <v>17</v>
      </c>
      <c r="E1261">
        <f>COUNTIF($A$2:A1262,A1262)</f>
        <v>1</v>
      </c>
    </row>
    <row r="1262" ht="75" spans="1:5">
      <c r="A1262" s="1" t="s">
        <v>2242</v>
      </c>
      <c r="B1262" s="1" t="s">
        <v>6</v>
      </c>
      <c r="C1262" s="2" t="s">
        <v>237</v>
      </c>
      <c r="D1262" s="1" t="s">
        <v>17</v>
      </c>
      <c r="E1262">
        <f>COUNTIF($A$2:A1263,A1263)</f>
        <v>1</v>
      </c>
    </row>
    <row r="1263" ht="75" spans="1:5">
      <c r="A1263" s="3" t="s">
        <v>2243</v>
      </c>
      <c r="B1263" s="1" t="s">
        <v>6</v>
      </c>
      <c r="C1263" s="2" t="s">
        <v>24</v>
      </c>
      <c r="D1263" s="1" t="s">
        <v>17</v>
      </c>
      <c r="E1263">
        <f>COUNTIF($A$2:A1264,A1264)</f>
        <v>1</v>
      </c>
    </row>
    <row r="1264" ht="60" spans="1:5">
      <c r="A1264" s="1" t="s">
        <v>2244</v>
      </c>
      <c r="B1264" s="1" t="s">
        <v>6</v>
      </c>
      <c r="C1264" s="2" t="s">
        <v>13</v>
      </c>
      <c r="D1264" s="1" t="s">
        <v>407</v>
      </c>
      <c r="E1264">
        <f>COUNTIF($A$2:A1265,A1265)</f>
        <v>1</v>
      </c>
    </row>
    <row r="1265" ht="75" spans="1:5">
      <c r="A1265" s="1" t="s">
        <v>2245</v>
      </c>
      <c r="B1265" s="1" t="s">
        <v>6</v>
      </c>
      <c r="C1265" s="2" t="s">
        <v>705</v>
      </c>
      <c r="D1265" s="1" t="s">
        <v>17</v>
      </c>
      <c r="E1265">
        <f>COUNTIF($A$2:A1266,A1266)</f>
        <v>1</v>
      </c>
    </row>
    <row r="1266" ht="60" spans="1:5">
      <c r="A1266" s="1" t="s">
        <v>2246</v>
      </c>
      <c r="B1266" s="1" t="s">
        <v>6</v>
      </c>
      <c r="C1266" s="2" t="s">
        <v>218</v>
      </c>
      <c r="D1266" s="1" t="s">
        <v>17</v>
      </c>
      <c r="E1266">
        <f>COUNTIF($A$2:A1267,A1267)</f>
        <v>1</v>
      </c>
    </row>
    <row r="1267" ht="75" spans="1:5">
      <c r="A1267" s="1" t="s">
        <v>2247</v>
      </c>
      <c r="B1267" s="1" t="s">
        <v>6</v>
      </c>
      <c r="C1267" s="2" t="s">
        <v>705</v>
      </c>
      <c r="D1267" s="1" t="s">
        <v>2248</v>
      </c>
      <c r="E1267">
        <f>COUNTIF($A$2:A1268,A1268)</f>
        <v>1</v>
      </c>
    </row>
    <row r="1268" spans="1:5">
      <c r="A1268" s="1" t="s">
        <v>2249</v>
      </c>
      <c r="B1268" s="1" t="s">
        <v>6</v>
      </c>
      <c r="C1268" s="1"/>
      <c r="D1268" s="1" t="s">
        <v>2250</v>
      </c>
      <c r="E1268">
        <f>COUNTIF($A$2:A1269,A1269)</f>
        <v>1</v>
      </c>
    </row>
    <row r="1269" ht="75" spans="1:5">
      <c r="A1269" s="1" t="s">
        <v>2251</v>
      </c>
      <c r="B1269" s="1" t="s">
        <v>6</v>
      </c>
      <c r="C1269" s="2" t="s">
        <v>24</v>
      </c>
      <c r="D1269" s="1" t="s">
        <v>2252</v>
      </c>
      <c r="E1269">
        <f>COUNTIF($A$2:A1270,A1270)</f>
        <v>1</v>
      </c>
    </row>
    <row r="1270" ht="75" spans="1:5">
      <c r="A1270" s="1" t="s">
        <v>2253</v>
      </c>
      <c r="B1270" s="1" t="s">
        <v>6</v>
      </c>
      <c r="C1270" s="2" t="s">
        <v>24</v>
      </c>
      <c r="D1270" s="1" t="s">
        <v>17</v>
      </c>
      <c r="E1270">
        <f>COUNTIF($A$2:A1271,A1271)</f>
        <v>1</v>
      </c>
    </row>
    <row r="1271" ht="90" spans="1:5">
      <c r="A1271" s="1" t="s">
        <v>2254</v>
      </c>
      <c r="B1271" s="1" t="s">
        <v>2255</v>
      </c>
      <c r="C1271" s="2" t="s">
        <v>1300</v>
      </c>
      <c r="D1271" s="1" t="s">
        <v>17</v>
      </c>
      <c r="E1271">
        <f>COUNTIF($A$2:A1272,A1272)</f>
        <v>1</v>
      </c>
    </row>
    <row r="1272" ht="60" spans="1:5">
      <c r="A1272" s="3" t="s">
        <v>2256</v>
      </c>
      <c r="B1272" s="1" t="s">
        <v>6</v>
      </c>
      <c r="C1272" s="2" t="s">
        <v>13</v>
      </c>
      <c r="D1272" s="1" t="s">
        <v>2257</v>
      </c>
      <c r="E1272">
        <f>COUNTIF($A$2:A1273,A1273)</f>
        <v>1</v>
      </c>
    </row>
    <row r="1273" ht="60" spans="1:5">
      <c r="A1273" s="1" t="s">
        <v>2258</v>
      </c>
      <c r="B1273" s="1" t="s">
        <v>2259</v>
      </c>
      <c r="C1273" s="2" t="s">
        <v>13</v>
      </c>
      <c r="D1273" s="1" t="s">
        <v>2260</v>
      </c>
      <c r="E1273">
        <f>COUNTIF($A$2:A1274,A1274)</f>
        <v>1</v>
      </c>
    </row>
    <row r="1274" ht="75" spans="1:5">
      <c r="A1274" s="1" t="s">
        <v>2261</v>
      </c>
      <c r="B1274" s="1" t="s">
        <v>2262</v>
      </c>
      <c r="C1274" s="2" t="s">
        <v>24</v>
      </c>
      <c r="D1274" s="1" t="s">
        <v>2263</v>
      </c>
      <c r="E1274">
        <f>COUNTIF($A$2:A1275,A1275)</f>
        <v>1</v>
      </c>
    </row>
    <row r="1275" ht="60" spans="1:5">
      <c r="A1275" s="1" t="s">
        <v>2264</v>
      </c>
      <c r="B1275" s="1" t="s">
        <v>2265</v>
      </c>
      <c r="C1275" s="2" t="s">
        <v>13</v>
      </c>
      <c r="D1275" s="1" t="s">
        <v>17</v>
      </c>
      <c r="E1275">
        <f>COUNTIF($A$2:A1276,A1276)</f>
        <v>1</v>
      </c>
    </row>
    <row r="1276" ht="60" spans="1:5">
      <c r="A1276" s="1" t="s">
        <v>2266</v>
      </c>
      <c r="B1276" s="1" t="s">
        <v>2267</v>
      </c>
      <c r="C1276" s="2" t="s">
        <v>13</v>
      </c>
      <c r="D1276" s="1" t="s">
        <v>2268</v>
      </c>
      <c r="E1276">
        <f>COUNTIF($A$2:A1277,A1277)</f>
        <v>1</v>
      </c>
    </row>
    <row r="1277" ht="75" spans="1:5">
      <c r="A1277" s="1" t="s">
        <v>2269</v>
      </c>
      <c r="B1277" s="1" t="s">
        <v>2270</v>
      </c>
      <c r="C1277" s="2" t="s">
        <v>705</v>
      </c>
      <c r="D1277" s="1" t="s">
        <v>2271</v>
      </c>
      <c r="E1277">
        <f>COUNTIF($A$2:A1278,A1278)</f>
        <v>1</v>
      </c>
    </row>
    <row r="1278" ht="60" spans="1:5">
      <c r="A1278" s="1" t="s">
        <v>2272</v>
      </c>
      <c r="B1278" s="1" t="s">
        <v>2273</v>
      </c>
      <c r="C1278" s="2" t="s">
        <v>7</v>
      </c>
      <c r="D1278" s="1" t="s">
        <v>17</v>
      </c>
      <c r="E1278">
        <f>COUNTIF($A$2:A1279,A1279)</f>
        <v>1</v>
      </c>
    </row>
    <row r="1279" ht="60" spans="1:5">
      <c r="A1279" s="1" t="s">
        <v>2274</v>
      </c>
      <c r="B1279" s="1" t="s">
        <v>2275</v>
      </c>
      <c r="C1279" s="2" t="s">
        <v>457</v>
      </c>
      <c r="D1279" s="1" t="s">
        <v>17</v>
      </c>
      <c r="E1279">
        <f>COUNTIF($A$2:A1280,A1280)</f>
        <v>1</v>
      </c>
    </row>
    <row r="1280" ht="75" spans="1:5">
      <c r="A1280" s="1" t="s">
        <v>2276</v>
      </c>
      <c r="B1280" s="1" t="s">
        <v>6</v>
      </c>
      <c r="C1280" s="2" t="s">
        <v>151</v>
      </c>
      <c r="D1280" s="1" t="s">
        <v>17</v>
      </c>
      <c r="E1280">
        <f>COUNTIF($A$2:A1281,A1281)</f>
        <v>1</v>
      </c>
    </row>
    <row r="1281" ht="75" spans="1:5">
      <c r="A1281" s="1" t="s">
        <v>2277</v>
      </c>
      <c r="B1281" s="1" t="s">
        <v>6</v>
      </c>
      <c r="C1281" s="2" t="s">
        <v>438</v>
      </c>
      <c r="D1281" s="1" t="s">
        <v>1904</v>
      </c>
      <c r="E1281">
        <f>COUNTIF($A$2:A1282,A1282)</f>
        <v>1</v>
      </c>
    </row>
    <row r="1282" ht="60" spans="1:5">
      <c r="A1282" s="3" t="s">
        <v>2278</v>
      </c>
      <c r="B1282" s="1" t="s">
        <v>6</v>
      </c>
      <c r="C1282" s="2" t="s">
        <v>13</v>
      </c>
      <c r="D1282" s="1" t="s">
        <v>17</v>
      </c>
      <c r="E1282">
        <f>COUNTIF($A$2:A1283,A1283)</f>
        <v>1</v>
      </c>
    </row>
    <row r="1283" ht="60" spans="1:5">
      <c r="A1283" s="1" t="s">
        <v>2279</v>
      </c>
      <c r="B1283" s="1" t="s">
        <v>2280</v>
      </c>
      <c r="C1283" s="2" t="s">
        <v>13</v>
      </c>
      <c r="D1283" s="1" t="s">
        <v>1638</v>
      </c>
      <c r="E1283">
        <f>COUNTIF($A$2:A1284,A1284)</f>
        <v>1</v>
      </c>
    </row>
    <row r="1284" ht="90" spans="1:5">
      <c r="A1284" s="1" t="s">
        <v>2281</v>
      </c>
      <c r="B1284" s="1" t="s">
        <v>6</v>
      </c>
      <c r="C1284" s="2" t="s">
        <v>250</v>
      </c>
      <c r="D1284" s="1" t="s">
        <v>1305</v>
      </c>
      <c r="E1284">
        <f>COUNTIF($A$2:A1285,A1285)</f>
        <v>1</v>
      </c>
    </row>
    <row r="1285" ht="90" spans="1:5">
      <c r="A1285" s="1" t="s">
        <v>2282</v>
      </c>
      <c r="B1285" s="1" t="s">
        <v>2283</v>
      </c>
      <c r="C1285" s="2" t="s">
        <v>31</v>
      </c>
      <c r="D1285" s="1" t="s">
        <v>17</v>
      </c>
      <c r="E1285">
        <f>COUNTIF($A$2:A1286,A1286)</f>
        <v>1</v>
      </c>
    </row>
    <row r="1286" ht="75" spans="1:5">
      <c r="A1286" s="1" t="s">
        <v>2284</v>
      </c>
      <c r="B1286" s="1" t="s">
        <v>6</v>
      </c>
      <c r="C1286" s="2" t="s">
        <v>237</v>
      </c>
      <c r="D1286" s="1" t="s">
        <v>2285</v>
      </c>
      <c r="E1286">
        <f>COUNTIF($A$2:A1287,A1287)</f>
        <v>1</v>
      </c>
    </row>
    <row r="1287" ht="75" spans="1:5">
      <c r="A1287" s="1" t="s">
        <v>2286</v>
      </c>
      <c r="B1287" s="1" t="s">
        <v>2287</v>
      </c>
      <c r="C1287" s="2" t="s">
        <v>24</v>
      </c>
      <c r="D1287" s="1" t="s">
        <v>17</v>
      </c>
      <c r="E1287">
        <f>COUNTIF($A$2:A1288,A1288)</f>
        <v>1</v>
      </c>
    </row>
    <row r="1288" ht="90" spans="1:5">
      <c r="A1288" s="1" t="s">
        <v>2288</v>
      </c>
      <c r="B1288" s="1" t="s">
        <v>2289</v>
      </c>
      <c r="C1288" s="2" t="s">
        <v>31</v>
      </c>
      <c r="D1288" s="1" t="s">
        <v>17</v>
      </c>
      <c r="E1288">
        <f>COUNTIF($A$2:A1289,A1289)</f>
        <v>1</v>
      </c>
    </row>
    <row r="1289" ht="90" spans="1:5">
      <c r="A1289" s="1" t="s">
        <v>2290</v>
      </c>
      <c r="B1289" s="1" t="s">
        <v>2291</v>
      </c>
      <c r="C1289" s="2" t="s">
        <v>206</v>
      </c>
      <c r="D1289" s="1" t="s">
        <v>1402</v>
      </c>
      <c r="E1289">
        <f>COUNTIF($A$2:A1290,A1290)</f>
        <v>1</v>
      </c>
    </row>
    <row r="1290" ht="60" spans="1:5">
      <c r="A1290" s="1" t="s">
        <v>2292</v>
      </c>
      <c r="B1290" s="1" t="s">
        <v>2021</v>
      </c>
      <c r="C1290" s="2" t="s">
        <v>13</v>
      </c>
      <c r="D1290" s="1" t="s">
        <v>1834</v>
      </c>
      <c r="E1290">
        <f>COUNTIF($A$2:A1291,A1291)</f>
        <v>1</v>
      </c>
    </row>
    <row r="1291" ht="60" spans="1:5">
      <c r="A1291" s="1" t="s">
        <v>2293</v>
      </c>
      <c r="B1291" s="1" t="s">
        <v>2294</v>
      </c>
      <c r="C1291" s="2" t="s">
        <v>13</v>
      </c>
      <c r="D1291" s="1" t="s">
        <v>17</v>
      </c>
      <c r="E1291">
        <f>COUNTIF($A$2:A1292,A1292)</f>
        <v>1</v>
      </c>
    </row>
    <row r="1292" ht="75" spans="1:5">
      <c r="A1292" s="1" t="s">
        <v>2295</v>
      </c>
      <c r="B1292" s="1" t="s">
        <v>2296</v>
      </c>
      <c r="C1292" s="2" t="s">
        <v>65</v>
      </c>
      <c r="D1292" s="1" t="s">
        <v>2297</v>
      </c>
      <c r="E1292">
        <f>COUNTIF($A$2:A1293,A1293)</f>
        <v>1</v>
      </c>
    </row>
    <row r="1293" ht="75" spans="1:5">
      <c r="A1293" s="1" t="s">
        <v>2298</v>
      </c>
      <c r="B1293" s="1" t="s">
        <v>6</v>
      </c>
      <c r="C1293" s="2" t="s">
        <v>24</v>
      </c>
      <c r="D1293" s="1" t="s">
        <v>2250</v>
      </c>
      <c r="E1293">
        <f>COUNTIF($A$2:A1294,A1294)</f>
        <v>1</v>
      </c>
    </row>
    <row r="1294" ht="75" spans="1:5">
      <c r="A1294" s="1" t="s">
        <v>2299</v>
      </c>
      <c r="B1294" s="1" t="s">
        <v>6</v>
      </c>
      <c r="C1294" s="2" t="s">
        <v>237</v>
      </c>
      <c r="D1294" s="1" t="s">
        <v>17</v>
      </c>
      <c r="E1294">
        <f>COUNTIF($A$2:A1295,A1295)</f>
        <v>1</v>
      </c>
    </row>
    <row r="1295" ht="90" spans="1:5">
      <c r="A1295" s="1" t="s">
        <v>2300</v>
      </c>
      <c r="B1295" s="1" t="s">
        <v>6</v>
      </c>
      <c r="C1295" s="2" t="s">
        <v>497</v>
      </c>
      <c r="D1295" s="1" t="s">
        <v>17</v>
      </c>
      <c r="E1295">
        <f>COUNTIF($A$2:A1296,A1296)</f>
        <v>1</v>
      </c>
    </row>
    <row r="1296" ht="60" spans="1:5">
      <c r="A1296" s="1" t="s">
        <v>2301</v>
      </c>
      <c r="B1296" s="1" t="s">
        <v>2302</v>
      </c>
      <c r="C1296" s="2" t="s">
        <v>13</v>
      </c>
      <c r="D1296" s="1" t="s">
        <v>17</v>
      </c>
      <c r="E1296">
        <f>COUNTIF($A$2:A1297,A1297)</f>
        <v>1</v>
      </c>
    </row>
    <row r="1297" ht="75" spans="1:5">
      <c r="A1297" s="1" t="s">
        <v>2303</v>
      </c>
      <c r="B1297" s="1" t="s">
        <v>6</v>
      </c>
      <c r="C1297" s="2" t="s">
        <v>28</v>
      </c>
      <c r="D1297" s="1" t="s">
        <v>2304</v>
      </c>
      <c r="E1297">
        <f>COUNTIF($A$2:A1298,A1298)</f>
        <v>1</v>
      </c>
    </row>
    <row r="1298" ht="75" spans="1:5">
      <c r="A1298" s="1" t="s">
        <v>2305</v>
      </c>
      <c r="B1298" s="1" t="s">
        <v>6</v>
      </c>
      <c r="C1298" s="2" t="s">
        <v>438</v>
      </c>
      <c r="D1298" s="1" t="s">
        <v>2306</v>
      </c>
      <c r="E1298">
        <f>COUNTIF($A$2:A1299,A1299)</f>
        <v>1</v>
      </c>
    </row>
    <row r="1299" ht="75" spans="1:5">
      <c r="A1299" s="1" t="s">
        <v>2307</v>
      </c>
      <c r="B1299" s="1" t="s">
        <v>2308</v>
      </c>
      <c r="C1299" s="2" t="s">
        <v>438</v>
      </c>
      <c r="D1299" s="1" t="s">
        <v>2309</v>
      </c>
      <c r="E1299">
        <f>COUNTIF($A$2:A1300,A1300)</f>
        <v>1</v>
      </c>
    </row>
    <row r="1300" ht="75" spans="1:5">
      <c r="A1300" s="1" t="s">
        <v>2310</v>
      </c>
      <c r="B1300" s="1" t="s">
        <v>2311</v>
      </c>
      <c r="C1300" s="2" t="s">
        <v>174</v>
      </c>
      <c r="D1300" s="1" t="s">
        <v>17</v>
      </c>
      <c r="E1300">
        <f>COUNTIF($A$2:A1301,A1301)</f>
        <v>1</v>
      </c>
    </row>
    <row r="1301" ht="75" spans="1:5">
      <c r="A1301" s="1" t="s">
        <v>2312</v>
      </c>
      <c r="B1301" s="1" t="s">
        <v>6</v>
      </c>
      <c r="C1301" s="2" t="s">
        <v>65</v>
      </c>
      <c r="D1301" s="1" t="s">
        <v>17</v>
      </c>
      <c r="E1301">
        <f>COUNTIF($A$2:A1302,A1302)</f>
        <v>1</v>
      </c>
    </row>
    <row r="1302" ht="90" spans="1:5">
      <c r="A1302" s="1" t="s">
        <v>2313</v>
      </c>
      <c r="B1302" s="1" t="s">
        <v>2314</v>
      </c>
      <c r="C1302" s="2" t="s">
        <v>45</v>
      </c>
      <c r="D1302" s="1" t="s">
        <v>17</v>
      </c>
      <c r="E1302">
        <f>COUNTIF($A$2:A1303,A1303)</f>
        <v>1</v>
      </c>
    </row>
    <row r="1303" ht="60" spans="1:5">
      <c r="A1303" s="1" t="s">
        <v>2315</v>
      </c>
      <c r="B1303" s="1" t="s">
        <v>6</v>
      </c>
      <c r="C1303" s="2" t="s">
        <v>21</v>
      </c>
      <c r="D1303" s="1" t="s">
        <v>2316</v>
      </c>
      <c r="E1303">
        <f>COUNTIF($A$2:A1304,A1304)</f>
        <v>1</v>
      </c>
    </row>
    <row r="1304" ht="60" spans="1:5">
      <c r="A1304" s="1" t="s">
        <v>2317</v>
      </c>
      <c r="B1304" s="1" t="s">
        <v>6</v>
      </c>
      <c r="C1304" s="2" t="s">
        <v>13</v>
      </c>
      <c r="D1304" s="1" t="s">
        <v>17</v>
      </c>
      <c r="E1304">
        <f>COUNTIF($A$2:A1305,A1305)</f>
        <v>1</v>
      </c>
    </row>
    <row r="1305" ht="90" spans="1:5">
      <c r="A1305" s="1" t="s">
        <v>2318</v>
      </c>
      <c r="B1305" s="2" t="s">
        <v>2319</v>
      </c>
      <c r="C1305" s="2" t="s">
        <v>31</v>
      </c>
      <c r="D1305" s="1" t="s">
        <v>1834</v>
      </c>
      <c r="E1305">
        <f>COUNTIF($A$2:A1306,A1306)</f>
        <v>1</v>
      </c>
    </row>
    <row r="1306" ht="75" spans="1:5">
      <c r="A1306" s="1" t="s">
        <v>2320</v>
      </c>
      <c r="B1306" s="1" t="s">
        <v>6</v>
      </c>
      <c r="C1306" s="2" t="s">
        <v>237</v>
      </c>
      <c r="D1306" s="1" t="s">
        <v>2321</v>
      </c>
      <c r="E1306">
        <f>COUNTIF($A$2:A1307,A1307)</f>
        <v>1</v>
      </c>
    </row>
    <row r="1307" ht="75" spans="1:5">
      <c r="A1307" s="1" t="s">
        <v>2322</v>
      </c>
      <c r="B1307" s="1" t="s">
        <v>2323</v>
      </c>
      <c r="C1307" s="2" t="s">
        <v>169</v>
      </c>
      <c r="D1307" s="1" t="s">
        <v>17</v>
      </c>
      <c r="E1307">
        <f>COUNTIF($A$2:A1308,A1308)</f>
        <v>1</v>
      </c>
    </row>
    <row r="1308" ht="75" spans="1:5">
      <c r="A1308" s="1" t="s">
        <v>2324</v>
      </c>
      <c r="B1308" s="1" t="s">
        <v>2325</v>
      </c>
      <c r="C1308" s="2" t="s">
        <v>65</v>
      </c>
      <c r="D1308" s="1" t="s">
        <v>17</v>
      </c>
      <c r="E1308">
        <f>COUNTIF($A$2:A1309,A1309)</f>
        <v>1</v>
      </c>
    </row>
    <row r="1309" ht="60" spans="1:5">
      <c r="A1309" s="1" t="s">
        <v>2326</v>
      </c>
      <c r="B1309" s="1" t="s">
        <v>2327</v>
      </c>
      <c r="C1309" s="2" t="s">
        <v>13</v>
      </c>
      <c r="D1309" s="1" t="s">
        <v>158</v>
      </c>
      <c r="E1309">
        <f>COUNTIF($A$2:A1310,A1310)</f>
        <v>1</v>
      </c>
    </row>
    <row r="1310" ht="90" spans="1:5">
      <c r="A1310" s="1" t="s">
        <v>2328</v>
      </c>
      <c r="B1310" s="1" t="s">
        <v>6</v>
      </c>
      <c r="C1310" s="2" t="s">
        <v>31</v>
      </c>
      <c r="D1310" s="1" t="s">
        <v>59</v>
      </c>
      <c r="E1310">
        <f>COUNTIF($A$2:A1311,A1311)</f>
        <v>1</v>
      </c>
    </row>
    <row r="1311" ht="60" spans="1:5">
      <c r="A1311" s="1" t="s">
        <v>2329</v>
      </c>
      <c r="B1311" s="1" t="s">
        <v>6</v>
      </c>
      <c r="C1311" s="2" t="s">
        <v>13</v>
      </c>
      <c r="D1311" s="1" t="s">
        <v>17</v>
      </c>
      <c r="E1311">
        <f>COUNTIF($A$2:A1312,A1312)</f>
        <v>1</v>
      </c>
    </row>
    <row r="1312" ht="75" spans="1:5">
      <c r="A1312" s="1" t="s">
        <v>2330</v>
      </c>
      <c r="B1312" s="1" t="s">
        <v>6</v>
      </c>
      <c r="C1312" s="2" t="s">
        <v>65</v>
      </c>
      <c r="D1312" s="1" t="s">
        <v>2331</v>
      </c>
      <c r="E1312">
        <f>COUNTIF($A$2:A1313,A1313)</f>
        <v>1</v>
      </c>
    </row>
    <row r="1313" ht="90" spans="1:5">
      <c r="A1313" s="1" t="s">
        <v>2332</v>
      </c>
      <c r="B1313" s="1" t="s">
        <v>6</v>
      </c>
      <c r="C1313" s="2" t="s">
        <v>497</v>
      </c>
      <c r="D1313" s="1" t="s">
        <v>17</v>
      </c>
      <c r="E1313">
        <f>COUNTIF($A$2:A1314,A1314)</f>
        <v>1</v>
      </c>
    </row>
    <row r="1314" ht="90" spans="1:5">
      <c r="A1314" s="1" t="s">
        <v>2333</v>
      </c>
      <c r="B1314" s="1" t="s">
        <v>2334</v>
      </c>
      <c r="C1314" s="2" t="s">
        <v>31</v>
      </c>
      <c r="D1314" s="1" t="s">
        <v>17</v>
      </c>
      <c r="E1314">
        <f>COUNTIF($A$2:A1315,A1315)</f>
        <v>1</v>
      </c>
    </row>
    <row r="1315" ht="60" spans="1:5">
      <c r="A1315" s="1" t="s">
        <v>2335</v>
      </c>
      <c r="B1315" s="1" t="s">
        <v>2336</v>
      </c>
      <c r="C1315" s="2" t="s">
        <v>13</v>
      </c>
      <c r="D1315" s="1" t="s">
        <v>17</v>
      </c>
      <c r="E1315">
        <f>COUNTIF($A$2:A1316,A1316)</f>
        <v>1</v>
      </c>
    </row>
    <row r="1316" ht="75" spans="1:5">
      <c r="A1316" s="1" t="s">
        <v>2337</v>
      </c>
      <c r="B1316" s="1" t="s">
        <v>6</v>
      </c>
      <c r="C1316" s="2" t="s">
        <v>28</v>
      </c>
      <c r="D1316" s="1" t="s">
        <v>2338</v>
      </c>
      <c r="E1316">
        <f>COUNTIF($A$2:A1317,A1317)</f>
        <v>1</v>
      </c>
    </row>
    <row r="1317" ht="60" spans="1:5">
      <c r="A1317" s="1" t="s">
        <v>2339</v>
      </c>
      <c r="B1317" s="1" t="s">
        <v>2340</v>
      </c>
      <c r="C1317" s="2" t="s">
        <v>13</v>
      </c>
      <c r="D1317" s="1" t="s">
        <v>17</v>
      </c>
      <c r="E1317">
        <f>COUNTIF($A$2:A1318,A1318)</f>
        <v>1</v>
      </c>
    </row>
    <row r="1318" ht="75" spans="1:5">
      <c r="A1318" s="1" t="s">
        <v>2341</v>
      </c>
      <c r="B1318" s="1" t="s">
        <v>2342</v>
      </c>
      <c r="C1318" s="2" t="s">
        <v>28</v>
      </c>
      <c r="D1318" s="1" t="s">
        <v>17</v>
      </c>
      <c r="E1318">
        <f>COUNTIF($A$2:A1319,A1319)</f>
        <v>1</v>
      </c>
    </row>
    <row r="1319" ht="90" spans="1:5">
      <c r="A1319" s="1" t="s">
        <v>2343</v>
      </c>
      <c r="B1319" s="2" t="s">
        <v>2344</v>
      </c>
      <c r="C1319" s="2" t="s">
        <v>457</v>
      </c>
      <c r="D1319" s="1" t="s">
        <v>17</v>
      </c>
      <c r="E1319">
        <f>COUNTIF($A$2:A1320,A1320)</f>
        <v>1</v>
      </c>
    </row>
    <row r="1320" ht="75" spans="1:5">
      <c r="A1320" s="1" t="s">
        <v>2345</v>
      </c>
      <c r="B1320" s="1" t="s">
        <v>6</v>
      </c>
      <c r="C1320" s="2" t="s">
        <v>705</v>
      </c>
      <c r="D1320" s="1" t="s">
        <v>17</v>
      </c>
      <c r="E1320">
        <f>COUNTIF($A$2:A1321,A1321)</f>
        <v>1</v>
      </c>
    </row>
    <row r="1321" ht="75" spans="1:5">
      <c r="A1321" s="1" t="s">
        <v>2346</v>
      </c>
      <c r="B1321" s="1" t="s">
        <v>6</v>
      </c>
      <c r="C1321" s="2" t="s">
        <v>24</v>
      </c>
      <c r="D1321" s="1" t="s">
        <v>17</v>
      </c>
      <c r="E1321">
        <f>COUNTIF($A$2:A1322,A1322)</f>
        <v>1</v>
      </c>
    </row>
    <row r="1322" ht="90" spans="1:5">
      <c r="A1322" s="1" t="s">
        <v>2347</v>
      </c>
      <c r="B1322" s="1" t="s">
        <v>6</v>
      </c>
      <c r="C1322" s="2" t="s">
        <v>31</v>
      </c>
      <c r="D1322" s="1" t="s">
        <v>17</v>
      </c>
      <c r="E1322">
        <f>COUNTIF($A$2:A1323,A1323)</f>
        <v>1</v>
      </c>
    </row>
    <row r="1323" ht="60" spans="1:5">
      <c r="A1323" s="1" t="s">
        <v>2348</v>
      </c>
      <c r="B1323" s="1" t="s">
        <v>2349</v>
      </c>
      <c r="C1323" s="2" t="s">
        <v>370</v>
      </c>
      <c r="D1323" s="1" t="s">
        <v>1095</v>
      </c>
      <c r="E1323">
        <f>COUNTIF($A$2:A1324,A1324)</f>
        <v>1</v>
      </c>
    </row>
    <row r="1324" ht="75" spans="1:5">
      <c r="A1324" s="3" t="s">
        <v>2350</v>
      </c>
      <c r="B1324" s="1" t="s">
        <v>6</v>
      </c>
      <c r="C1324" s="2" t="s">
        <v>438</v>
      </c>
      <c r="D1324" s="1" t="s">
        <v>966</v>
      </c>
      <c r="E1324">
        <f>COUNTIF($A$2:A1325,A1325)</f>
        <v>1</v>
      </c>
    </row>
    <row r="1325" ht="60" spans="1:5">
      <c r="A1325" s="1" t="s">
        <v>2351</v>
      </c>
      <c r="B1325" s="1" t="s">
        <v>2352</v>
      </c>
      <c r="C1325" s="2" t="s">
        <v>13</v>
      </c>
      <c r="D1325" s="1" t="s">
        <v>171</v>
      </c>
      <c r="E1325">
        <f>COUNTIF($A$2:A1326,A1326)</f>
        <v>1</v>
      </c>
    </row>
    <row r="1326" ht="75" spans="1:5">
      <c r="A1326" s="1" t="s">
        <v>2353</v>
      </c>
      <c r="B1326" s="1" t="s">
        <v>2354</v>
      </c>
      <c r="C1326" s="2" t="s">
        <v>232</v>
      </c>
      <c r="D1326" s="1" t="s">
        <v>2355</v>
      </c>
      <c r="E1326">
        <f>COUNTIF($A$2:A1327,A1327)</f>
        <v>1</v>
      </c>
    </row>
    <row r="1327" ht="60" spans="1:5">
      <c r="A1327" s="1" t="s">
        <v>2356</v>
      </c>
      <c r="B1327" s="1" t="s">
        <v>6</v>
      </c>
      <c r="C1327" s="2" t="s">
        <v>13</v>
      </c>
      <c r="D1327" s="1" t="s">
        <v>17</v>
      </c>
      <c r="E1327">
        <f>COUNTIF($A$2:A1328,A1328)</f>
        <v>1</v>
      </c>
    </row>
    <row r="1328" ht="60" spans="1:5">
      <c r="A1328" s="1" t="s">
        <v>2357</v>
      </c>
      <c r="B1328" s="1" t="s">
        <v>6</v>
      </c>
      <c r="C1328" s="2" t="s">
        <v>21</v>
      </c>
      <c r="D1328" s="1" t="s">
        <v>17</v>
      </c>
      <c r="E1328">
        <f>COUNTIF($A$2:A1329,A1329)</f>
        <v>1</v>
      </c>
    </row>
    <row r="1329" spans="1:5">
      <c r="A1329" s="1" t="s">
        <v>2358</v>
      </c>
      <c r="B1329" s="1" t="s">
        <v>2359</v>
      </c>
      <c r="C1329" s="1"/>
      <c r="D1329" s="1" t="s">
        <v>17</v>
      </c>
      <c r="E1329">
        <f>COUNTIF($A$2:A1330,A1330)</f>
        <v>2</v>
      </c>
    </row>
    <row r="1330" ht="60" spans="1:5">
      <c r="A1330" s="1" t="s">
        <v>999</v>
      </c>
      <c r="B1330" s="1" t="s">
        <v>6</v>
      </c>
      <c r="C1330" s="2" t="s">
        <v>13</v>
      </c>
      <c r="D1330" s="1" t="s">
        <v>17</v>
      </c>
      <c r="E1330">
        <f>COUNTIF($A$2:A1331,A1331)</f>
        <v>1</v>
      </c>
    </row>
    <row r="1331" ht="75" spans="1:5">
      <c r="A1331" s="1" t="s">
        <v>2360</v>
      </c>
      <c r="B1331" s="1" t="s">
        <v>2361</v>
      </c>
      <c r="C1331" s="2" t="s">
        <v>24</v>
      </c>
      <c r="D1331" s="1" t="s">
        <v>2362</v>
      </c>
      <c r="E1331">
        <f>COUNTIF($A$2:A1332,A1332)</f>
        <v>1</v>
      </c>
    </row>
    <row r="1332" ht="90" spans="1:5">
      <c r="A1332" s="1" t="s">
        <v>2363</v>
      </c>
      <c r="B1332" s="1" t="s">
        <v>2364</v>
      </c>
      <c r="C1332" s="2" t="s">
        <v>1692</v>
      </c>
      <c r="D1332" s="1" t="s">
        <v>17</v>
      </c>
      <c r="E1332">
        <f>COUNTIF($A$2:A1333,A1333)</f>
        <v>1</v>
      </c>
    </row>
    <row r="1333" ht="75" spans="1:5">
      <c r="A1333" s="1" t="s">
        <v>2365</v>
      </c>
      <c r="B1333" s="1" t="s">
        <v>2366</v>
      </c>
      <c r="C1333" s="2" t="s">
        <v>24</v>
      </c>
      <c r="D1333" s="1" t="s">
        <v>17</v>
      </c>
      <c r="E1333">
        <f>COUNTIF($A$2:A1334,A1334)</f>
        <v>1</v>
      </c>
    </row>
    <row r="1334" ht="60" spans="1:5">
      <c r="A1334" s="1" t="s">
        <v>2367</v>
      </c>
      <c r="B1334" s="1" t="s">
        <v>6</v>
      </c>
      <c r="C1334" s="2" t="s">
        <v>13</v>
      </c>
      <c r="D1334" s="1" t="s">
        <v>1334</v>
      </c>
      <c r="E1334">
        <f>COUNTIF($A$2:A1335,A1335)</f>
        <v>1</v>
      </c>
    </row>
    <row r="1335" ht="60" spans="1:5">
      <c r="A1335" s="1" t="s">
        <v>2368</v>
      </c>
      <c r="B1335" s="1" t="s">
        <v>2369</v>
      </c>
      <c r="C1335" s="2" t="s">
        <v>70</v>
      </c>
      <c r="D1335" s="1" t="s">
        <v>17</v>
      </c>
      <c r="E1335">
        <f>COUNTIF($A$2:A1336,A1336)</f>
        <v>1</v>
      </c>
    </row>
    <row r="1336" ht="75" spans="1:5">
      <c r="A1336" s="1" t="s">
        <v>2370</v>
      </c>
      <c r="B1336" s="1" t="s">
        <v>2371</v>
      </c>
      <c r="C1336" s="2" t="s">
        <v>438</v>
      </c>
      <c r="D1336" s="1" t="s">
        <v>810</v>
      </c>
      <c r="E1336">
        <f>COUNTIF($A$2:A1337,A1337)</f>
        <v>1</v>
      </c>
    </row>
    <row r="1337" ht="60" spans="1:5">
      <c r="A1337" s="1" t="s">
        <v>2372</v>
      </c>
      <c r="B1337" s="1" t="s">
        <v>6</v>
      </c>
      <c r="C1337" s="2" t="s">
        <v>21</v>
      </c>
      <c r="D1337" s="1" t="s">
        <v>2373</v>
      </c>
      <c r="E1337">
        <f>COUNTIF($A$2:A1338,A1338)</f>
        <v>1</v>
      </c>
    </row>
    <row r="1338" ht="60" spans="1:5">
      <c r="A1338" s="1" t="s">
        <v>2374</v>
      </c>
      <c r="B1338" s="1" t="s">
        <v>6</v>
      </c>
      <c r="C1338" s="2" t="s">
        <v>13</v>
      </c>
      <c r="D1338" s="1" t="s">
        <v>1334</v>
      </c>
      <c r="E1338">
        <f>COUNTIF($A$2:A1339,A1339)</f>
        <v>1</v>
      </c>
    </row>
    <row r="1339" ht="75" spans="1:5">
      <c r="A1339" s="1" t="s">
        <v>2375</v>
      </c>
      <c r="B1339" s="1" t="s">
        <v>6</v>
      </c>
      <c r="C1339" s="2" t="s">
        <v>24</v>
      </c>
      <c r="D1339" s="1" t="s">
        <v>17</v>
      </c>
      <c r="E1339">
        <f>COUNTIF($A$2:A1340,A1340)</f>
        <v>1</v>
      </c>
    </row>
    <row r="1340" ht="105" spans="1:5">
      <c r="A1340" s="3" t="s">
        <v>2376</v>
      </c>
      <c r="B1340" s="1" t="s">
        <v>6</v>
      </c>
      <c r="C1340" s="2" t="s">
        <v>34</v>
      </c>
      <c r="D1340" s="1" t="s">
        <v>17</v>
      </c>
      <c r="E1340">
        <f>COUNTIF($A$2:A1341,A1341)</f>
        <v>1</v>
      </c>
    </row>
    <row r="1341" ht="75" spans="1:5">
      <c r="A1341" s="1" t="s">
        <v>2377</v>
      </c>
      <c r="B1341" s="1" t="s">
        <v>6</v>
      </c>
      <c r="C1341" s="2" t="s">
        <v>151</v>
      </c>
      <c r="D1341" s="1" t="s">
        <v>2304</v>
      </c>
      <c r="E1341">
        <f>COUNTIF($A$2:A1342,A1342)</f>
        <v>1</v>
      </c>
    </row>
    <row r="1342" ht="75" spans="1:5">
      <c r="A1342" s="1" t="s">
        <v>2378</v>
      </c>
      <c r="B1342" s="1" t="s">
        <v>6</v>
      </c>
      <c r="C1342" s="2" t="s">
        <v>28</v>
      </c>
      <c r="D1342" s="1" t="s">
        <v>2379</v>
      </c>
      <c r="E1342">
        <f>COUNTIF($A$2:A1343,A1343)</f>
        <v>1</v>
      </c>
    </row>
    <row r="1343" ht="75" spans="1:5">
      <c r="A1343" s="1" t="s">
        <v>2380</v>
      </c>
      <c r="B1343" s="1" t="s">
        <v>6</v>
      </c>
      <c r="C1343" s="2" t="s">
        <v>1046</v>
      </c>
      <c r="D1343" s="1" t="s">
        <v>1340</v>
      </c>
      <c r="E1343">
        <f>COUNTIF($A$2:A1344,A1344)</f>
        <v>1</v>
      </c>
    </row>
    <row r="1344" ht="60" spans="1:5">
      <c r="A1344" s="1" t="s">
        <v>2381</v>
      </c>
      <c r="B1344" s="1" t="s">
        <v>6</v>
      </c>
      <c r="C1344" s="2" t="s">
        <v>13</v>
      </c>
      <c r="D1344" s="1" t="s">
        <v>234</v>
      </c>
      <c r="E1344">
        <f>COUNTIF($A$2:A1345,A1345)</f>
        <v>1</v>
      </c>
    </row>
    <row r="1345" ht="75" spans="1:5">
      <c r="A1345" s="1" t="s">
        <v>2382</v>
      </c>
      <c r="B1345" s="1" t="s">
        <v>6</v>
      </c>
      <c r="C1345" s="2" t="s">
        <v>28</v>
      </c>
      <c r="D1345" s="1" t="s">
        <v>17</v>
      </c>
      <c r="E1345">
        <f>COUNTIF($A$2:A1346,A1346)</f>
        <v>1</v>
      </c>
    </row>
    <row r="1346" ht="60" spans="1:5">
      <c r="A1346" s="1" t="s">
        <v>2383</v>
      </c>
      <c r="B1346" s="1" t="s">
        <v>2384</v>
      </c>
      <c r="C1346" s="2" t="s">
        <v>13</v>
      </c>
      <c r="D1346" s="1" t="s">
        <v>17</v>
      </c>
      <c r="E1346">
        <f>COUNTIF($A$2:A1347,A1347)</f>
        <v>1</v>
      </c>
    </row>
    <row r="1347" ht="60" spans="1:5">
      <c r="A1347" s="1" t="s">
        <v>2385</v>
      </c>
      <c r="B1347" s="1" t="s">
        <v>6</v>
      </c>
      <c r="C1347" s="2" t="s">
        <v>13</v>
      </c>
      <c r="D1347" s="1" t="s">
        <v>17</v>
      </c>
      <c r="E1347">
        <f>COUNTIF($A$2:A1348,A1348)</f>
        <v>1</v>
      </c>
    </row>
    <row r="1348" ht="75" spans="1:5">
      <c r="A1348" s="1" t="s">
        <v>2386</v>
      </c>
      <c r="B1348" s="1" t="s">
        <v>6</v>
      </c>
      <c r="C1348" s="2" t="s">
        <v>28</v>
      </c>
      <c r="D1348" s="1" t="s">
        <v>731</v>
      </c>
      <c r="E1348">
        <f>COUNTIF($A$2:A1349,A1349)</f>
        <v>1</v>
      </c>
    </row>
    <row r="1349" ht="105" spans="1:5">
      <c r="A1349" s="1" t="s">
        <v>2387</v>
      </c>
      <c r="B1349" s="1" t="s">
        <v>2388</v>
      </c>
      <c r="C1349" s="2" t="s">
        <v>34</v>
      </c>
      <c r="D1349" s="1" t="s">
        <v>501</v>
      </c>
      <c r="E1349">
        <f>COUNTIF($A$2:A1350,A1350)</f>
        <v>1</v>
      </c>
    </row>
    <row r="1350" ht="60" spans="1:5">
      <c r="A1350" s="1" t="s">
        <v>2389</v>
      </c>
      <c r="B1350" s="1" t="s">
        <v>6</v>
      </c>
      <c r="C1350" s="2" t="s">
        <v>13</v>
      </c>
      <c r="D1350" s="1" t="s">
        <v>17</v>
      </c>
      <c r="E1350">
        <f>COUNTIF($A$2:A1351,A1351)</f>
        <v>1</v>
      </c>
    </row>
    <row r="1351" ht="60" spans="1:5">
      <c r="A1351" s="1" t="s">
        <v>2390</v>
      </c>
      <c r="B1351" s="1" t="s">
        <v>6</v>
      </c>
      <c r="C1351" s="2" t="s">
        <v>601</v>
      </c>
      <c r="D1351" s="1" t="s">
        <v>17</v>
      </c>
      <c r="E1351">
        <f>COUNTIF($A$2:A1352,A1352)</f>
        <v>1</v>
      </c>
    </row>
    <row r="1352" ht="60" spans="1:5">
      <c r="A1352" s="1" t="s">
        <v>2391</v>
      </c>
      <c r="B1352" s="1" t="s">
        <v>2392</v>
      </c>
      <c r="C1352" s="2" t="s">
        <v>7</v>
      </c>
      <c r="D1352" s="1" t="s">
        <v>17</v>
      </c>
      <c r="E1352">
        <f>COUNTIF($A$2:A1353,A1353)</f>
        <v>1</v>
      </c>
    </row>
    <row r="1353" ht="75" spans="1:5">
      <c r="A1353" s="1" t="s">
        <v>2393</v>
      </c>
      <c r="B1353" s="1" t="s">
        <v>2394</v>
      </c>
      <c r="C1353" s="2" t="s">
        <v>28</v>
      </c>
      <c r="D1353" s="1" t="s">
        <v>17</v>
      </c>
      <c r="E1353">
        <f>COUNTIF($A$2:A1354,A1354)</f>
        <v>1</v>
      </c>
    </row>
    <row r="1354" ht="75" spans="1:5">
      <c r="A1354" s="1" t="s">
        <v>2395</v>
      </c>
      <c r="B1354" s="1" t="s">
        <v>6</v>
      </c>
      <c r="C1354" s="2" t="s">
        <v>151</v>
      </c>
      <c r="D1354" s="1" t="s">
        <v>2396</v>
      </c>
      <c r="E1354">
        <f>COUNTIF($A$2:A1355,A1355)</f>
        <v>1</v>
      </c>
    </row>
    <row r="1355" ht="75" spans="1:5">
      <c r="A1355" s="3" t="s">
        <v>2397</v>
      </c>
      <c r="B1355" s="1" t="s">
        <v>2398</v>
      </c>
      <c r="C1355" s="2" t="s">
        <v>24</v>
      </c>
      <c r="D1355" s="1" t="s">
        <v>762</v>
      </c>
      <c r="E1355">
        <f>COUNTIF($A$2:A1356,A1356)</f>
        <v>1</v>
      </c>
    </row>
    <row r="1356" ht="75" spans="1:5">
      <c r="A1356" s="1" t="s">
        <v>2399</v>
      </c>
      <c r="B1356" s="1" t="s">
        <v>6</v>
      </c>
      <c r="C1356" s="2" t="s">
        <v>232</v>
      </c>
      <c r="D1356" s="1" t="s">
        <v>818</v>
      </c>
      <c r="E1356">
        <f>COUNTIF($A$2:A1357,A1357)</f>
        <v>1</v>
      </c>
    </row>
    <row r="1357" ht="60" spans="1:5">
      <c r="A1357" s="1" t="s">
        <v>2400</v>
      </c>
      <c r="B1357" s="1" t="s">
        <v>2401</v>
      </c>
      <c r="C1357" s="2" t="s">
        <v>13</v>
      </c>
      <c r="D1357" s="1" t="s">
        <v>17</v>
      </c>
      <c r="E1357">
        <f>COUNTIF($A$2:A1358,A1358)</f>
        <v>1</v>
      </c>
    </row>
    <row r="1358" ht="75" spans="1:5">
      <c r="A1358" s="1" t="s">
        <v>2402</v>
      </c>
      <c r="B1358" s="1" t="s">
        <v>2403</v>
      </c>
      <c r="C1358" s="2" t="s">
        <v>65</v>
      </c>
      <c r="D1358" s="1" t="s">
        <v>2404</v>
      </c>
      <c r="E1358">
        <f>COUNTIF($A$2:A1359,A1359)</f>
        <v>1</v>
      </c>
    </row>
    <row r="1359" ht="75" spans="1:5">
      <c r="A1359" s="1" t="s">
        <v>2405</v>
      </c>
      <c r="B1359" s="1" t="s">
        <v>2406</v>
      </c>
      <c r="C1359" s="2" t="s">
        <v>28</v>
      </c>
      <c r="D1359" s="1" t="s">
        <v>2407</v>
      </c>
      <c r="E1359">
        <f>COUNTIF($A$2:A1360,A1360)</f>
        <v>1</v>
      </c>
    </row>
    <row r="1360" ht="75" spans="1:5">
      <c r="A1360" s="1" t="s">
        <v>2408</v>
      </c>
      <c r="B1360" s="1" t="s">
        <v>2409</v>
      </c>
      <c r="C1360" s="2" t="s">
        <v>232</v>
      </c>
      <c r="D1360" s="1" t="s">
        <v>17</v>
      </c>
      <c r="E1360">
        <f>COUNTIF($A$2:A1361,A1361)</f>
        <v>1</v>
      </c>
    </row>
    <row r="1361" ht="60" spans="1:5">
      <c r="A1361" s="1" t="s">
        <v>2410</v>
      </c>
      <c r="B1361" s="1" t="s">
        <v>2411</v>
      </c>
      <c r="C1361" s="2" t="s">
        <v>601</v>
      </c>
      <c r="D1361" s="1" t="s">
        <v>762</v>
      </c>
      <c r="E1361">
        <f>COUNTIF($A$2:A1362,A1362)</f>
        <v>1</v>
      </c>
    </row>
    <row r="1362" ht="75" spans="1:5">
      <c r="A1362" s="1" t="s">
        <v>2412</v>
      </c>
      <c r="B1362" s="1" t="s">
        <v>2413</v>
      </c>
      <c r="C1362" s="2" t="s">
        <v>660</v>
      </c>
      <c r="D1362" s="1" t="s">
        <v>17</v>
      </c>
      <c r="E1362">
        <f>COUNTIF($A$2:A1363,A1363)</f>
        <v>1</v>
      </c>
    </row>
    <row r="1363" ht="60" spans="1:5">
      <c r="A1363" s="1" t="s">
        <v>2414</v>
      </c>
      <c r="B1363" s="1" t="s">
        <v>6</v>
      </c>
      <c r="C1363" s="2" t="s">
        <v>13</v>
      </c>
      <c r="D1363" s="1" t="s">
        <v>407</v>
      </c>
      <c r="E1363">
        <f>COUNTIF($A$2:A1364,A1364)</f>
        <v>1</v>
      </c>
    </row>
    <row r="1364" ht="60" spans="1:5">
      <c r="A1364" s="1" t="s">
        <v>2415</v>
      </c>
      <c r="B1364" s="1" t="s">
        <v>2416</v>
      </c>
      <c r="C1364" s="2" t="s">
        <v>457</v>
      </c>
      <c r="D1364" s="1" t="s">
        <v>2417</v>
      </c>
      <c r="E1364">
        <f>COUNTIF($A$2:A1365,A1365)</f>
        <v>1</v>
      </c>
    </row>
    <row r="1365" spans="1:5">
      <c r="A1365" s="1" t="s">
        <v>2418</v>
      </c>
      <c r="B1365" s="1" t="s">
        <v>6</v>
      </c>
      <c r="C1365" s="1"/>
      <c r="D1365" s="1" t="s">
        <v>59</v>
      </c>
      <c r="E1365">
        <f>COUNTIF($A$2:A1366,A1366)</f>
        <v>1</v>
      </c>
    </row>
    <row r="1366" ht="60" spans="1:5">
      <c r="A1366" s="1" t="s">
        <v>2419</v>
      </c>
      <c r="B1366" s="1" t="s">
        <v>2420</v>
      </c>
      <c r="C1366" s="2" t="s">
        <v>13</v>
      </c>
      <c r="D1366" s="1" t="s">
        <v>17</v>
      </c>
      <c r="E1366">
        <f>COUNTIF($A$2:A1367,A1367)</f>
        <v>1</v>
      </c>
    </row>
    <row r="1367" ht="75" spans="1:5">
      <c r="A1367" s="1" t="s">
        <v>2421</v>
      </c>
      <c r="B1367" s="1" t="s">
        <v>6</v>
      </c>
      <c r="C1367" s="2" t="s">
        <v>24</v>
      </c>
      <c r="D1367" s="1" t="s">
        <v>17</v>
      </c>
      <c r="E1367">
        <f>COUNTIF($A$2:A1368,A1368)</f>
        <v>1</v>
      </c>
    </row>
    <row r="1368" ht="75" spans="1:5">
      <c r="A1368" s="1" t="s">
        <v>2422</v>
      </c>
      <c r="B1368" s="1" t="s">
        <v>2423</v>
      </c>
      <c r="C1368" s="2" t="s">
        <v>65</v>
      </c>
      <c r="D1368" s="1" t="s">
        <v>17</v>
      </c>
      <c r="E1368">
        <f>COUNTIF($A$2:A1369,A1369)</f>
        <v>1</v>
      </c>
    </row>
    <row r="1369" ht="90" spans="1:5">
      <c r="A1369" s="1" t="s">
        <v>2424</v>
      </c>
      <c r="B1369" s="1" t="s">
        <v>6</v>
      </c>
      <c r="C1369" s="2" t="s">
        <v>31</v>
      </c>
      <c r="D1369" s="1" t="s">
        <v>2425</v>
      </c>
      <c r="E1369">
        <f>COUNTIF($A$2:A1370,A1370)</f>
        <v>1</v>
      </c>
    </row>
    <row r="1370" ht="75" spans="1:5">
      <c r="A1370" s="1" t="s">
        <v>2426</v>
      </c>
      <c r="B1370" s="1" t="s">
        <v>6</v>
      </c>
      <c r="C1370" s="2" t="s">
        <v>24</v>
      </c>
      <c r="D1370" s="1" t="s">
        <v>17</v>
      </c>
      <c r="E1370">
        <f>COUNTIF($A$2:A1371,A1371)</f>
        <v>1</v>
      </c>
    </row>
    <row r="1371" ht="60" spans="1:5">
      <c r="A1371" s="1" t="s">
        <v>2427</v>
      </c>
      <c r="B1371" s="1" t="s">
        <v>2428</v>
      </c>
      <c r="C1371" s="2" t="s">
        <v>85</v>
      </c>
      <c r="D1371" s="1" t="s">
        <v>1672</v>
      </c>
      <c r="E1371">
        <f>COUNTIF($A$2:A1372,A1372)</f>
        <v>1</v>
      </c>
    </row>
    <row r="1372" ht="90" spans="1:5">
      <c r="A1372" s="1" t="s">
        <v>2429</v>
      </c>
      <c r="B1372" s="1" t="s">
        <v>2430</v>
      </c>
      <c r="C1372" s="2" t="s">
        <v>31</v>
      </c>
      <c r="D1372" s="1" t="s">
        <v>17</v>
      </c>
      <c r="E1372">
        <f>COUNTIF($A$2:A1373,A1373)</f>
        <v>1</v>
      </c>
    </row>
    <row r="1373" ht="60" spans="1:5">
      <c r="A1373" s="1" t="s">
        <v>2431</v>
      </c>
      <c r="B1373" s="1" t="s">
        <v>2432</v>
      </c>
      <c r="C1373" s="2" t="s">
        <v>13</v>
      </c>
      <c r="D1373" s="1" t="s">
        <v>17</v>
      </c>
      <c r="E1373">
        <f>COUNTIF($A$2:A1374,A1374)</f>
        <v>1</v>
      </c>
    </row>
    <row r="1374" ht="75" spans="1:5">
      <c r="A1374" s="1" t="s">
        <v>2433</v>
      </c>
      <c r="B1374" s="1" t="s">
        <v>6</v>
      </c>
      <c r="C1374" s="2" t="s">
        <v>28</v>
      </c>
      <c r="D1374" s="1" t="s">
        <v>2434</v>
      </c>
      <c r="E1374">
        <f>COUNTIF($A$2:A1375,A1375)</f>
        <v>1</v>
      </c>
    </row>
    <row r="1375" ht="75" spans="1:5">
      <c r="A1375" s="3" t="s">
        <v>2435</v>
      </c>
      <c r="B1375" s="1" t="s">
        <v>6</v>
      </c>
      <c r="C1375" s="2" t="s">
        <v>28</v>
      </c>
      <c r="D1375" s="1" t="s">
        <v>407</v>
      </c>
      <c r="E1375">
        <f>COUNTIF($A$2:A1376,A1376)</f>
        <v>1</v>
      </c>
    </row>
    <row r="1376" ht="60" spans="1:5">
      <c r="A1376" s="1" t="s">
        <v>2436</v>
      </c>
      <c r="B1376" s="1" t="s">
        <v>6</v>
      </c>
      <c r="C1376" s="2" t="s">
        <v>13</v>
      </c>
      <c r="D1376" s="1" t="s">
        <v>17</v>
      </c>
      <c r="E1376">
        <f>COUNTIF($A$2:A1377,A1377)</f>
        <v>1</v>
      </c>
    </row>
    <row r="1377" ht="60" spans="1:5">
      <c r="A1377" s="1" t="s">
        <v>2437</v>
      </c>
      <c r="B1377" s="1" t="s">
        <v>211</v>
      </c>
      <c r="C1377" s="2" t="s">
        <v>7</v>
      </c>
      <c r="D1377" s="1" t="s">
        <v>17</v>
      </c>
      <c r="E1377">
        <f>COUNTIF($A$2:A1378,A1378)</f>
        <v>1</v>
      </c>
    </row>
    <row r="1378" ht="60" spans="1:5">
      <c r="A1378" s="1" t="s">
        <v>2438</v>
      </c>
      <c r="B1378" s="1" t="s">
        <v>2439</v>
      </c>
      <c r="C1378" s="2" t="s">
        <v>13</v>
      </c>
      <c r="D1378" s="1" t="s">
        <v>2440</v>
      </c>
      <c r="E1378">
        <f>COUNTIF($A$2:A1379,A1379)</f>
        <v>1</v>
      </c>
    </row>
    <row r="1379" ht="60" spans="1:5">
      <c r="A1379" s="1" t="s">
        <v>2441</v>
      </c>
      <c r="B1379" s="1" t="s">
        <v>2442</v>
      </c>
      <c r="C1379" s="2" t="s">
        <v>13</v>
      </c>
      <c r="D1379" s="1" t="s">
        <v>17</v>
      </c>
      <c r="E1379">
        <f>COUNTIF($A$2:A1380,A1380)</f>
        <v>1</v>
      </c>
    </row>
    <row r="1380" ht="60" spans="1:5">
      <c r="A1380" s="3" t="s">
        <v>2443</v>
      </c>
      <c r="B1380" s="1" t="s">
        <v>2444</v>
      </c>
      <c r="C1380" s="2" t="s">
        <v>85</v>
      </c>
      <c r="D1380" s="1" t="s">
        <v>2445</v>
      </c>
      <c r="E1380">
        <f>COUNTIF($A$2:A1381,A1381)</f>
        <v>1</v>
      </c>
    </row>
    <row r="1381" ht="75" spans="1:5">
      <c r="A1381" s="1" t="s">
        <v>2446</v>
      </c>
      <c r="B1381" s="1" t="s">
        <v>6</v>
      </c>
      <c r="C1381" s="2" t="s">
        <v>24</v>
      </c>
      <c r="D1381" s="1" t="s">
        <v>2447</v>
      </c>
      <c r="E1381">
        <f>COUNTIF($A$2:A1382,A1382)</f>
        <v>1</v>
      </c>
    </row>
    <row r="1382" spans="1:5">
      <c r="A1382" s="3" t="s">
        <v>2448</v>
      </c>
      <c r="B1382" s="1" t="s">
        <v>6</v>
      </c>
      <c r="C1382" s="1"/>
      <c r="D1382" s="1" t="s">
        <v>35</v>
      </c>
      <c r="E1382">
        <f>COUNTIF($A$2:A1383,A1383)</f>
        <v>2</v>
      </c>
    </row>
    <row r="1383" ht="105" spans="1:5">
      <c r="A1383" s="1" t="s">
        <v>1315</v>
      </c>
      <c r="B1383" s="1" t="s">
        <v>6</v>
      </c>
      <c r="C1383" s="2" t="s">
        <v>34</v>
      </c>
      <c r="D1383" s="1" t="s">
        <v>818</v>
      </c>
      <c r="E1383">
        <f>COUNTIF($A$2:A1384,A1384)</f>
        <v>1</v>
      </c>
    </row>
    <row r="1384" ht="75" spans="1:5">
      <c r="A1384" s="1" t="s">
        <v>2449</v>
      </c>
      <c r="B1384" s="1" t="s">
        <v>6</v>
      </c>
      <c r="C1384" s="2" t="s">
        <v>65</v>
      </c>
      <c r="D1384" s="1" t="s">
        <v>2193</v>
      </c>
      <c r="E1384">
        <f>COUNTIF($A$2:A1385,A1385)</f>
        <v>1</v>
      </c>
    </row>
    <row r="1385" ht="60" spans="1:5">
      <c r="A1385" s="3" t="s">
        <v>2450</v>
      </c>
      <c r="B1385" s="1" t="s">
        <v>2451</v>
      </c>
      <c r="C1385" s="2" t="s">
        <v>7</v>
      </c>
      <c r="D1385" s="1" t="s">
        <v>17</v>
      </c>
      <c r="E1385">
        <f>COUNTIF($A$2:A1386,A1386)</f>
        <v>1</v>
      </c>
    </row>
    <row r="1386" ht="75" spans="1:5">
      <c r="A1386" s="1" t="s">
        <v>2452</v>
      </c>
      <c r="B1386" s="1" t="s">
        <v>6</v>
      </c>
      <c r="C1386" s="2" t="s">
        <v>65</v>
      </c>
      <c r="D1386" s="1" t="s">
        <v>2453</v>
      </c>
      <c r="E1386">
        <f>COUNTIF($A$2:A1387,A1387)</f>
        <v>1</v>
      </c>
    </row>
    <row r="1387" ht="75" spans="1:5">
      <c r="A1387" s="1" t="s">
        <v>2454</v>
      </c>
      <c r="B1387" s="1" t="s">
        <v>6</v>
      </c>
      <c r="C1387" s="2" t="s">
        <v>232</v>
      </c>
      <c r="D1387" s="1" t="s">
        <v>17</v>
      </c>
      <c r="E1387">
        <f>COUNTIF($A$2:A1388,A1388)</f>
        <v>1</v>
      </c>
    </row>
    <row r="1388" ht="75" spans="1:5">
      <c r="A1388" s="3" t="s">
        <v>2455</v>
      </c>
      <c r="B1388" s="1" t="s">
        <v>6</v>
      </c>
      <c r="C1388" s="2" t="s">
        <v>660</v>
      </c>
      <c r="D1388" s="1" t="s">
        <v>114</v>
      </c>
      <c r="E1388">
        <f>COUNTIF($A$2:A1389,A1389)</f>
        <v>1</v>
      </c>
    </row>
    <row r="1389" ht="75" spans="1:5">
      <c r="A1389" s="1" t="s">
        <v>2456</v>
      </c>
      <c r="B1389" s="1" t="s">
        <v>6</v>
      </c>
      <c r="C1389" s="2" t="s">
        <v>24</v>
      </c>
      <c r="D1389" s="1" t="s">
        <v>251</v>
      </c>
      <c r="E1389">
        <f>COUNTIF($A$2:A1390,A1390)</f>
        <v>1</v>
      </c>
    </row>
    <row r="1390" ht="60" spans="1:5">
      <c r="A1390" s="1" t="s">
        <v>2457</v>
      </c>
      <c r="B1390" s="1" t="s">
        <v>2458</v>
      </c>
      <c r="C1390" s="2" t="s">
        <v>13</v>
      </c>
      <c r="D1390" s="1" t="s">
        <v>17</v>
      </c>
      <c r="E1390">
        <f>COUNTIF($A$2:A1391,A1391)</f>
        <v>1</v>
      </c>
    </row>
    <row r="1391" ht="75" spans="1:5">
      <c r="A1391" s="1" t="s">
        <v>2459</v>
      </c>
      <c r="B1391" s="1" t="s">
        <v>6</v>
      </c>
      <c r="C1391" s="2" t="s">
        <v>28</v>
      </c>
      <c r="D1391" s="1" t="s">
        <v>2460</v>
      </c>
      <c r="E1391">
        <f>COUNTIF($A$2:A1392,A1392)</f>
        <v>1</v>
      </c>
    </row>
    <row r="1392" ht="75" spans="1:5">
      <c r="A1392" s="1" t="s">
        <v>2461</v>
      </c>
      <c r="B1392" s="1" t="s">
        <v>2462</v>
      </c>
      <c r="C1392" s="2" t="s">
        <v>24</v>
      </c>
      <c r="D1392" s="1" t="s">
        <v>17</v>
      </c>
      <c r="E1392">
        <f>COUNTIF($A$2:A1393,A1393)</f>
        <v>1</v>
      </c>
    </row>
    <row r="1393" ht="75" spans="1:5">
      <c r="A1393" s="1" t="s">
        <v>2463</v>
      </c>
      <c r="B1393" s="1" t="s">
        <v>2464</v>
      </c>
      <c r="C1393" s="2" t="s">
        <v>438</v>
      </c>
      <c r="D1393" s="1" t="s">
        <v>17</v>
      </c>
      <c r="E1393">
        <f>COUNTIF($A$2:A1394,A1394)</f>
        <v>1</v>
      </c>
    </row>
    <row r="1394" ht="90" spans="1:5">
      <c r="A1394" s="1" t="s">
        <v>2465</v>
      </c>
      <c r="B1394" s="1" t="s">
        <v>6</v>
      </c>
      <c r="C1394" s="2" t="s">
        <v>1300</v>
      </c>
      <c r="D1394" s="1" t="s">
        <v>2466</v>
      </c>
      <c r="E1394">
        <f>COUNTIF($A$2:A1395,A1395)</f>
        <v>1</v>
      </c>
    </row>
    <row r="1395" ht="75" spans="1:5">
      <c r="A1395" s="1" t="s">
        <v>2467</v>
      </c>
      <c r="B1395" s="1" t="s">
        <v>6</v>
      </c>
      <c r="C1395" s="2" t="s">
        <v>65</v>
      </c>
      <c r="D1395" s="1" t="s">
        <v>2468</v>
      </c>
      <c r="E1395">
        <f>COUNTIF($A$2:A1396,A1396)</f>
        <v>1</v>
      </c>
    </row>
    <row r="1396" spans="1:5">
      <c r="A1396" s="1" t="s">
        <v>2469</v>
      </c>
      <c r="B1396" s="1" t="s">
        <v>6</v>
      </c>
      <c r="C1396" s="1"/>
      <c r="D1396" s="1" t="s">
        <v>2201</v>
      </c>
      <c r="E1396">
        <f>COUNTIF($A$2:A1397,A1397)</f>
        <v>1</v>
      </c>
    </row>
    <row r="1397" ht="75" spans="1:5">
      <c r="A1397" s="1" t="s">
        <v>2470</v>
      </c>
      <c r="B1397" s="1" t="s">
        <v>6</v>
      </c>
      <c r="C1397" s="2" t="s">
        <v>1093</v>
      </c>
      <c r="D1397" s="1" t="s">
        <v>2471</v>
      </c>
      <c r="E1397">
        <f>COUNTIF($A$2:A1398,A1398)</f>
        <v>1</v>
      </c>
    </row>
    <row r="1398" ht="75" spans="1:5">
      <c r="A1398" s="1" t="s">
        <v>2472</v>
      </c>
      <c r="B1398" s="1" t="s">
        <v>6</v>
      </c>
      <c r="C1398" s="2" t="s">
        <v>28</v>
      </c>
      <c r="D1398" s="1" t="s">
        <v>17</v>
      </c>
      <c r="E1398">
        <f>COUNTIF($A$2:A1399,A1399)</f>
        <v>1</v>
      </c>
    </row>
    <row r="1399" ht="75" spans="1:5">
      <c r="A1399" s="1" t="s">
        <v>2473</v>
      </c>
      <c r="B1399" s="1" t="s">
        <v>6</v>
      </c>
      <c r="C1399" s="2" t="s">
        <v>65</v>
      </c>
      <c r="D1399" s="1" t="s">
        <v>17</v>
      </c>
      <c r="E1399">
        <f>COUNTIF($A$2:A1400,A1400)</f>
        <v>1</v>
      </c>
    </row>
    <row r="1400" ht="75" spans="1:5">
      <c r="A1400" s="1" t="s">
        <v>2474</v>
      </c>
      <c r="B1400" s="1" t="s">
        <v>2475</v>
      </c>
      <c r="C1400" s="2" t="s">
        <v>24</v>
      </c>
      <c r="D1400" s="1" t="s">
        <v>1974</v>
      </c>
      <c r="E1400">
        <f>COUNTIF($A$2:A1401,A1401)</f>
        <v>1</v>
      </c>
    </row>
    <row r="1401" ht="75" spans="1:5">
      <c r="A1401" s="1" t="s">
        <v>2476</v>
      </c>
      <c r="B1401" s="1" t="s">
        <v>6</v>
      </c>
      <c r="C1401" s="2" t="s">
        <v>65</v>
      </c>
      <c r="D1401" s="1" t="s">
        <v>17</v>
      </c>
      <c r="E1401">
        <f>COUNTIF($A$2:A1402,A1402)</f>
        <v>1</v>
      </c>
    </row>
    <row r="1402" ht="105" spans="1:5">
      <c r="A1402" s="1" t="s">
        <v>2477</v>
      </c>
      <c r="B1402" s="1" t="s">
        <v>6</v>
      </c>
      <c r="C1402" s="2" t="s">
        <v>34</v>
      </c>
      <c r="D1402" s="1" t="s">
        <v>59</v>
      </c>
      <c r="E1402">
        <f>COUNTIF($A$2:A1403,A1403)</f>
        <v>1</v>
      </c>
    </row>
    <row r="1403" ht="75" spans="1:5">
      <c r="A1403" s="3" t="s">
        <v>2478</v>
      </c>
      <c r="B1403" s="1" t="s">
        <v>2479</v>
      </c>
      <c r="C1403" s="2" t="s">
        <v>660</v>
      </c>
      <c r="D1403" s="1" t="s">
        <v>17</v>
      </c>
      <c r="E1403">
        <f>COUNTIF($A$2:A1404,A1404)</f>
        <v>1</v>
      </c>
    </row>
    <row r="1404" ht="60" spans="1:5">
      <c r="A1404" s="1" t="s">
        <v>2480</v>
      </c>
      <c r="B1404" s="1" t="s">
        <v>2481</v>
      </c>
      <c r="C1404" s="2" t="s">
        <v>7</v>
      </c>
      <c r="D1404" s="1" t="s">
        <v>766</v>
      </c>
      <c r="E1404">
        <f>COUNTIF($A$2:A1405,A1405)</f>
        <v>2</v>
      </c>
    </row>
    <row r="1405" ht="60" spans="1:5">
      <c r="A1405" s="1" t="s">
        <v>2107</v>
      </c>
      <c r="B1405" s="1" t="s">
        <v>2482</v>
      </c>
      <c r="C1405" s="2" t="s">
        <v>7</v>
      </c>
      <c r="D1405" s="1" t="s">
        <v>17</v>
      </c>
      <c r="E1405">
        <f>COUNTIF($A$2:A1406,A1406)</f>
        <v>1</v>
      </c>
    </row>
    <row r="1406" ht="60" spans="1:5">
      <c r="A1406" s="1" t="s">
        <v>2483</v>
      </c>
      <c r="B1406" s="1" t="s">
        <v>6</v>
      </c>
      <c r="C1406" s="2" t="s">
        <v>13</v>
      </c>
      <c r="D1406" s="1" t="s">
        <v>17</v>
      </c>
      <c r="E1406">
        <f>COUNTIF($A$2:A1407,A1407)</f>
        <v>1</v>
      </c>
    </row>
    <row r="1407" ht="105" spans="1:5">
      <c r="A1407" s="1" t="s">
        <v>2484</v>
      </c>
      <c r="B1407" s="1" t="s">
        <v>6</v>
      </c>
      <c r="C1407" s="2" t="s">
        <v>176</v>
      </c>
      <c r="D1407" s="1" t="s">
        <v>1349</v>
      </c>
      <c r="E1407">
        <f>COUNTIF($A$2:A1408,A1408)</f>
        <v>1</v>
      </c>
    </row>
    <row r="1408" ht="75" spans="1:5">
      <c r="A1408" s="1" t="s">
        <v>2485</v>
      </c>
      <c r="B1408" s="1" t="s">
        <v>2486</v>
      </c>
      <c r="C1408" s="2" t="s">
        <v>47</v>
      </c>
      <c r="D1408" s="1" t="s">
        <v>614</v>
      </c>
      <c r="E1408">
        <f>COUNTIF($A$2:A1409,A1409)</f>
        <v>1</v>
      </c>
    </row>
    <row r="1409" ht="75" spans="1:5">
      <c r="A1409" s="1" t="s">
        <v>2487</v>
      </c>
      <c r="B1409" s="1" t="s">
        <v>6</v>
      </c>
      <c r="C1409" s="2" t="s">
        <v>24</v>
      </c>
      <c r="D1409" s="1" t="s">
        <v>2009</v>
      </c>
      <c r="E1409">
        <f>COUNTIF($A$2:A1410,A1410)</f>
        <v>1</v>
      </c>
    </row>
    <row r="1410" ht="75" spans="1:5">
      <c r="A1410" s="1" t="s">
        <v>2488</v>
      </c>
      <c r="B1410" s="1" t="s">
        <v>2489</v>
      </c>
      <c r="C1410" s="2" t="s">
        <v>28</v>
      </c>
      <c r="D1410" s="1" t="s">
        <v>17</v>
      </c>
      <c r="E1410">
        <f>COUNTIF($A$2:A1411,A1411)</f>
        <v>1</v>
      </c>
    </row>
    <row r="1411" ht="75" spans="1:5">
      <c r="A1411" s="1" t="s">
        <v>2490</v>
      </c>
      <c r="B1411" s="1" t="s">
        <v>2491</v>
      </c>
      <c r="C1411" s="2" t="s">
        <v>232</v>
      </c>
      <c r="D1411" s="1" t="s">
        <v>2492</v>
      </c>
      <c r="E1411">
        <f>COUNTIF($A$2:A1412,A1412)</f>
        <v>1</v>
      </c>
    </row>
    <row r="1412" ht="75" spans="1:5">
      <c r="A1412" s="1" t="s">
        <v>2493</v>
      </c>
      <c r="B1412" s="1" t="s">
        <v>6</v>
      </c>
      <c r="C1412" s="2" t="s">
        <v>28</v>
      </c>
      <c r="D1412" s="1" t="s">
        <v>2494</v>
      </c>
      <c r="E1412">
        <f>COUNTIF($A$2:A1413,A1413)</f>
        <v>1</v>
      </c>
    </row>
    <row r="1413" ht="75" spans="1:5">
      <c r="A1413" s="1" t="s">
        <v>2495</v>
      </c>
      <c r="B1413" s="1" t="s">
        <v>2496</v>
      </c>
      <c r="C1413" s="2" t="s">
        <v>24</v>
      </c>
      <c r="D1413" s="1" t="s">
        <v>17</v>
      </c>
      <c r="E1413">
        <f>COUNTIF($A$2:A1414,A1414)</f>
        <v>3</v>
      </c>
    </row>
    <row r="1414" ht="75" spans="1:5">
      <c r="A1414" s="1" t="s">
        <v>477</v>
      </c>
      <c r="B1414" s="1" t="s">
        <v>6</v>
      </c>
      <c r="C1414" s="2" t="s">
        <v>65</v>
      </c>
      <c r="D1414" s="1" t="s">
        <v>17</v>
      </c>
      <c r="E1414">
        <f>COUNTIF($A$2:A1415,A1415)</f>
        <v>3</v>
      </c>
    </row>
    <row r="1415" ht="75" spans="1:5">
      <c r="A1415" s="1" t="s">
        <v>972</v>
      </c>
      <c r="B1415" s="1" t="s">
        <v>6</v>
      </c>
      <c r="C1415" s="2" t="s">
        <v>28</v>
      </c>
      <c r="D1415" s="1" t="s">
        <v>17</v>
      </c>
      <c r="E1415">
        <f>COUNTIF($A$2:A1416,A1416)</f>
        <v>1</v>
      </c>
    </row>
    <row r="1416" ht="60" spans="1:5">
      <c r="A1416" s="1" t="s">
        <v>2497</v>
      </c>
      <c r="B1416" s="1" t="s">
        <v>2498</v>
      </c>
      <c r="C1416" s="2" t="s">
        <v>13</v>
      </c>
      <c r="D1416" s="1" t="s">
        <v>17</v>
      </c>
      <c r="E1416">
        <f>COUNTIF($A$2:A1417,A1417)</f>
        <v>1</v>
      </c>
    </row>
    <row r="1417" ht="75" spans="1:5">
      <c r="A1417" s="1" t="s">
        <v>2499</v>
      </c>
      <c r="B1417" s="1" t="s">
        <v>6</v>
      </c>
      <c r="C1417" s="2" t="s">
        <v>24</v>
      </c>
      <c r="D1417" s="1" t="s">
        <v>2500</v>
      </c>
      <c r="E1417">
        <f>COUNTIF($A$2:A1418,A1418)</f>
        <v>1</v>
      </c>
    </row>
    <row r="1418" ht="60" spans="1:5">
      <c r="A1418" s="1" t="s">
        <v>2501</v>
      </c>
      <c r="B1418" s="1" t="s">
        <v>6</v>
      </c>
      <c r="C1418" s="2" t="s">
        <v>13</v>
      </c>
      <c r="D1418" s="1" t="s">
        <v>2502</v>
      </c>
      <c r="E1418">
        <f>COUNTIF($A$2:A1419,A1419)</f>
        <v>1</v>
      </c>
    </row>
    <row r="1419" ht="75" spans="1:5">
      <c r="A1419" s="1" t="s">
        <v>2503</v>
      </c>
      <c r="B1419" s="1" t="s">
        <v>6</v>
      </c>
      <c r="C1419" s="2" t="s">
        <v>24</v>
      </c>
      <c r="D1419" s="1" t="s">
        <v>1251</v>
      </c>
      <c r="E1419">
        <f>COUNTIF($A$2:A1420,A1420)</f>
        <v>1</v>
      </c>
    </row>
    <row r="1420" ht="75" spans="1:5">
      <c r="A1420" s="1" t="s">
        <v>2504</v>
      </c>
      <c r="B1420" s="1" t="s">
        <v>2505</v>
      </c>
      <c r="C1420" s="2" t="s">
        <v>438</v>
      </c>
      <c r="D1420" s="1" t="s">
        <v>1909</v>
      </c>
      <c r="E1420">
        <f>COUNTIF($A$2:A1421,A1421)</f>
        <v>1</v>
      </c>
    </row>
    <row r="1421" ht="90" spans="1:5">
      <c r="A1421" s="1" t="s">
        <v>2506</v>
      </c>
      <c r="B1421" s="1" t="s">
        <v>2507</v>
      </c>
      <c r="C1421" s="2" t="s">
        <v>45</v>
      </c>
      <c r="D1421" s="1" t="s">
        <v>17</v>
      </c>
      <c r="E1421">
        <f>COUNTIF($A$2:A1422,A1422)</f>
        <v>1</v>
      </c>
    </row>
    <row r="1422" ht="75" spans="1:5">
      <c r="A1422" s="1" t="s">
        <v>2508</v>
      </c>
      <c r="B1422" s="1" t="s">
        <v>6</v>
      </c>
      <c r="C1422" s="2" t="s">
        <v>65</v>
      </c>
      <c r="D1422" s="1" t="s">
        <v>2509</v>
      </c>
      <c r="E1422">
        <f>COUNTIF($A$2:A1423,A1423)</f>
        <v>4</v>
      </c>
    </row>
    <row r="1423" ht="60" spans="1:5">
      <c r="A1423" s="1" t="s">
        <v>972</v>
      </c>
      <c r="B1423" s="1" t="s">
        <v>6</v>
      </c>
      <c r="C1423" s="2" t="s">
        <v>13</v>
      </c>
      <c r="D1423" s="1" t="s">
        <v>17</v>
      </c>
      <c r="E1423">
        <f>COUNTIF($A$2:A1424,A1424)</f>
        <v>1</v>
      </c>
    </row>
    <row r="1424" ht="60" spans="1:5">
      <c r="A1424" s="1" t="s">
        <v>2510</v>
      </c>
      <c r="B1424" s="1" t="s">
        <v>6</v>
      </c>
      <c r="C1424" s="2" t="s">
        <v>13</v>
      </c>
      <c r="D1424" s="1" t="s">
        <v>17</v>
      </c>
      <c r="E1424">
        <f>COUNTIF($A$2:A1425,A1425)</f>
        <v>1</v>
      </c>
    </row>
    <row r="1425" ht="90" spans="1:5">
      <c r="A1425" s="1" t="s">
        <v>2511</v>
      </c>
      <c r="B1425" s="1" t="s">
        <v>6</v>
      </c>
      <c r="C1425" s="2" t="s">
        <v>45</v>
      </c>
      <c r="D1425" s="1" t="s">
        <v>2512</v>
      </c>
      <c r="E1425">
        <f>COUNTIF($A$2:A1426,A1426)</f>
        <v>1</v>
      </c>
    </row>
    <row r="1426" ht="75" spans="1:5">
      <c r="A1426" s="1" t="s">
        <v>2513</v>
      </c>
      <c r="B1426" s="1" t="s">
        <v>6</v>
      </c>
      <c r="C1426" s="2" t="s">
        <v>237</v>
      </c>
      <c r="D1426" s="1" t="s">
        <v>2514</v>
      </c>
      <c r="E1426">
        <f>COUNTIF($A$2:A1427,A1427)</f>
        <v>1</v>
      </c>
    </row>
    <row r="1427" ht="90" spans="1:5">
      <c r="A1427" s="1" t="s">
        <v>2515</v>
      </c>
      <c r="B1427" s="1" t="s">
        <v>2516</v>
      </c>
      <c r="C1427" s="2" t="s">
        <v>206</v>
      </c>
      <c r="D1427" s="1" t="s">
        <v>17</v>
      </c>
      <c r="E1427">
        <f>COUNTIF($A$2:A1428,A1428)</f>
        <v>1</v>
      </c>
    </row>
    <row r="1428" ht="60" spans="1:5">
      <c r="A1428" s="1" t="s">
        <v>2517</v>
      </c>
      <c r="B1428" s="1" t="s">
        <v>306</v>
      </c>
      <c r="C1428" s="2" t="s">
        <v>85</v>
      </c>
      <c r="D1428" s="1" t="s">
        <v>835</v>
      </c>
      <c r="E1428">
        <f>COUNTIF($A$2:A1429,A1429)</f>
        <v>1</v>
      </c>
    </row>
    <row r="1429" ht="60" spans="1:5">
      <c r="A1429" s="1" t="s">
        <v>2518</v>
      </c>
      <c r="B1429" s="1" t="s">
        <v>6</v>
      </c>
      <c r="C1429" s="2" t="s">
        <v>13</v>
      </c>
      <c r="D1429" s="1" t="s">
        <v>2519</v>
      </c>
      <c r="E1429">
        <f>COUNTIF($A$2:A1430,A1430)</f>
        <v>1</v>
      </c>
    </row>
    <row r="1430" ht="75" spans="1:5">
      <c r="A1430" s="1" t="s">
        <v>2520</v>
      </c>
      <c r="B1430" s="1" t="s">
        <v>6</v>
      </c>
      <c r="C1430" s="2" t="s">
        <v>28</v>
      </c>
      <c r="D1430" s="1" t="s">
        <v>2521</v>
      </c>
      <c r="E1430">
        <f>COUNTIF($A$2:A1431,A1431)</f>
        <v>1</v>
      </c>
    </row>
    <row r="1431" ht="60" spans="1:5">
      <c r="A1431" s="1" t="s">
        <v>2522</v>
      </c>
      <c r="B1431" s="1" t="s">
        <v>6</v>
      </c>
      <c r="C1431" s="2" t="s">
        <v>7</v>
      </c>
      <c r="D1431" s="1" t="s">
        <v>2523</v>
      </c>
      <c r="E1431">
        <f>COUNTIF($A$2:A1432,A1432)</f>
        <v>1</v>
      </c>
    </row>
    <row r="1432" ht="75" spans="1:5">
      <c r="A1432" s="1" t="s">
        <v>2524</v>
      </c>
      <c r="B1432" s="1" t="s">
        <v>2525</v>
      </c>
      <c r="C1432" s="2" t="s">
        <v>47</v>
      </c>
      <c r="D1432" s="1" t="s">
        <v>1669</v>
      </c>
      <c r="E1432">
        <f>COUNTIF($A$2:A1433,A1433)</f>
        <v>1</v>
      </c>
    </row>
    <row r="1433" ht="75" spans="1:5">
      <c r="A1433" s="1" t="s">
        <v>2526</v>
      </c>
      <c r="B1433" s="1" t="s">
        <v>2527</v>
      </c>
      <c r="C1433" s="2" t="s">
        <v>47</v>
      </c>
      <c r="D1433" s="1" t="s">
        <v>594</v>
      </c>
      <c r="E1433">
        <f>COUNTIF($A$2:A1434,A1434)</f>
        <v>1</v>
      </c>
    </row>
    <row r="1434" ht="60" spans="1:5">
      <c r="A1434" s="1" t="s">
        <v>2528</v>
      </c>
      <c r="B1434" s="1" t="s">
        <v>2529</v>
      </c>
      <c r="C1434" s="2" t="s">
        <v>85</v>
      </c>
      <c r="D1434" s="1" t="s">
        <v>2530</v>
      </c>
      <c r="E1434">
        <f>COUNTIF($A$2:A1435,A1435)</f>
        <v>1</v>
      </c>
    </row>
    <row r="1435" ht="90" spans="1:5">
      <c r="A1435" s="1" t="s">
        <v>2531</v>
      </c>
      <c r="B1435" s="1" t="s">
        <v>6</v>
      </c>
      <c r="C1435" s="2" t="s">
        <v>206</v>
      </c>
      <c r="D1435" s="1" t="s">
        <v>17</v>
      </c>
      <c r="E1435">
        <f>COUNTIF($A$2:A1436,A1436)</f>
        <v>1</v>
      </c>
    </row>
    <row r="1436" ht="75" spans="1:5">
      <c r="A1436" s="1" t="s">
        <v>2532</v>
      </c>
      <c r="B1436" s="1" t="s">
        <v>6</v>
      </c>
      <c r="C1436" s="2" t="s">
        <v>24</v>
      </c>
      <c r="D1436" s="1" t="s">
        <v>17</v>
      </c>
      <c r="E1436">
        <f>COUNTIF($A$2:A1437,A1437)</f>
        <v>1</v>
      </c>
    </row>
    <row r="1437" ht="60" spans="1:5">
      <c r="A1437" s="1" t="s">
        <v>2533</v>
      </c>
      <c r="B1437" s="1" t="s">
        <v>2534</v>
      </c>
      <c r="C1437" s="2" t="s">
        <v>13</v>
      </c>
      <c r="D1437" s="1" t="s">
        <v>2248</v>
      </c>
      <c r="E1437">
        <f>COUNTIF($A$2:A1438,A1438)</f>
        <v>1</v>
      </c>
    </row>
    <row r="1438" ht="75" spans="1:5">
      <c r="A1438" s="1" t="s">
        <v>2535</v>
      </c>
      <c r="B1438" s="1" t="s">
        <v>2536</v>
      </c>
      <c r="C1438" s="2" t="s">
        <v>420</v>
      </c>
      <c r="D1438" s="1" t="s">
        <v>2537</v>
      </c>
      <c r="E1438">
        <f>COUNTIF($A$2:A1439,A1439)</f>
        <v>1</v>
      </c>
    </row>
    <row r="1439" ht="75" spans="1:5">
      <c r="A1439" s="1" t="s">
        <v>2538</v>
      </c>
      <c r="B1439" s="1" t="s">
        <v>2539</v>
      </c>
      <c r="C1439" s="2" t="s">
        <v>420</v>
      </c>
      <c r="D1439" s="1" t="s">
        <v>2540</v>
      </c>
      <c r="E1439">
        <f>COUNTIF($A$2:A1440,A1440)</f>
        <v>1</v>
      </c>
    </row>
    <row r="1440" ht="60" spans="1:5">
      <c r="A1440" s="1" t="s">
        <v>2541</v>
      </c>
      <c r="B1440" s="1" t="s">
        <v>2542</v>
      </c>
      <c r="C1440" s="2" t="s">
        <v>70</v>
      </c>
      <c r="D1440" s="1" t="s">
        <v>17</v>
      </c>
      <c r="E1440">
        <f>COUNTIF($A$2:A1441,A1441)</f>
        <v>1</v>
      </c>
    </row>
    <row r="1441" ht="60" spans="1:5">
      <c r="A1441" s="3" t="s">
        <v>2543</v>
      </c>
      <c r="B1441" s="1" t="s">
        <v>6</v>
      </c>
      <c r="C1441" s="2" t="s">
        <v>70</v>
      </c>
      <c r="D1441" s="1" t="s">
        <v>17</v>
      </c>
      <c r="E1441">
        <f>COUNTIF($A$2:A1442,A1442)</f>
        <v>1</v>
      </c>
    </row>
    <row r="1442" ht="75" spans="1:5">
      <c r="A1442" s="1" t="s">
        <v>2544</v>
      </c>
      <c r="B1442" s="1" t="s">
        <v>2545</v>
      </c>
      <c r="C1442" s="2" t="s">
        <v>705</v>
      </c>
      <c r="D1442" s="1" t="s">
        <v>2546</v>
      </c>
      <c r="E1442">
        <f>COUNTIF($A$2:A1443,A1443)</f>
        <v>1</v>
      </c>
    </row>
    <row r="1443" ht="60" spans="1:5">
      <c r="A1443" s="3" t="s">
        <v>2547</v>
      </c>
      <c r="B1443" s="1" t="s">
        <v>6</v>
      </c>
      <c r="C1443" s="2" t="s">
        <v>13</v>
      </c>
      <c r="D1443" s="1" t="s">
        <v>2548</v>
      </c>
      <c r="E1443">
        <f>COUNTIF($A$2:A1444,A1444)</f>
        <v>1</v>
      </c>
    </row>
    <row r="1444" ht="75" spans="1:5">
      <c r="A1444" s="1" t="s">
        <v>2549</v>
      </c>
      <c r="B1444" s="1" t="s">
        <v>6</v>
      </c>
      <c r="C1444" s="2" t="s">
        <v>65</v>
      </c>
      <c r="D1444" s="1" t="s">
        <v>17</v>
      </c>
      <c r="E1444">
        <f>COUNTIF($A$2:A1445,A1445)</f>
        <v>1</v>
      </c>
    </row>
    <row r="1445" ht="75" spans="1:5">
      <c r="A1445" s="1" t="s">
        <v>2550</v>
      </c>
      <c r="B1445" s="1" t="s">
        <v>6</v>
      </c>
      <c r="C1445" s="2" t="s">
        <v>24</v>
      </c>
      <c r="D1445" s="1" t="s">
        <v>17</v>
      </c>
      <c r="E1445">
        <f>COUNTIF($A$2:A1446,A1446)</f>
        <v>1</v>
      </c>
    </row>
    <row r="1446" ht="60" spans="1:5">
      <c r="A1446" s="1" t="s">
        <v>2551</v>
      </c>
      <c r="B1446" s="1" t="s">
        <v>6</v>
      </c>
      <c r="C1446" s="2" t="s">
        <v>13</v>
      </c>
      <c r="D1446" s="1" t="s">
        <v>59</v>
      </c>
      <c r="E1446">
        <f>COUNTIF($A$2:A1447,A1447)</f>
        <v>1</v>
      </c>
    </row>
    <row r="1447" ht="75" spans="1:5">
      <c r="A1447" s="1" t="s">
        <v>2552</v>
      </c>
      <c r="B1447" s="1" t="s">
        <v>2553</v>
      </c>
      <c r="C1447" s="2" t="s">
        <v>28</v>
      </c>
      <c r="D1447" s="1" t="s">
        <v>17</v>
      </c>
      <c r="E1447">
        <f>COUNTIF($A$2:A1448,A1448)</f>
        <v>1</v>
      </c>
    </row>
    <row r="1448" ht="60" spans="1:5">
      <c r="A1448" s="1" t="s">
        <v>2554</v>
      </c>
      <c r="B1448" s="1" t="s">
        <v>6</v>
      </c>
      <c r="C1448" s="2" t="s">
        <v>13</v>
      </c>
      <c r="D1448" s="1" t="s">
        <v>17</v>
      </c>
      <c r="E1448">
        <f>COUNTIF($A$2:A1449,A1449)</f>
        <v>1</v>
      </c>
    </row>
    <row r="1449" ht="90" spans="1:5">
      <c r="A1449" s="1" t="s">
        <v>2555</v>
      </c>
      <c r="B1449" s="1" t="s">
        <v>6</v>
      </c>
      <c r="C1449" s="2" t="s">
        <v>31</v>
      </c>
      <c r="D1449" s="1" t="s">
        <v>17</v>
      </c>
      <c r="E1449">
        <f>COUNTIF($A$2:A1450,A1450)</f>
        <v>1</v>
      </c>
    </row>
    <row r="1450" ht="75" spans="1:5">
      <c r="A1450" s="1" t="s">
        <v>2556</v>
      </c>
      <c r="B1450" s="1" t="s">
        <v>6</v>
      </c>
      <c r="C1450" s="2" t="s">
        <v>24</v>
      </c>
      <c r="D1450" s="1" t="s">
        <v>17</v>
      </c>
      <c r="E1450">
        <f>COUNTIF($A$2:A1451,A1451)</f>
        <v>1</v>
      </c>
    </row>
    <row r="1451" ht="75" spans="1:5">
      <c r="A1451" s="1" t="s">
        <v>2557</v>
      </c>
      <c r="B1451" s="1" t="s">
        <v>6</v>
      </c>
      <c r="C1451" s="2" t="s">
        <v>24</v>
      </c>
      <c r="D1451" s="1" t="s">
        <v>2558</v>
      </c>
      <c r="E1451">
        <f>COUNTIF($A$2:A1452,A1452)</f>
        <v>1</v>
      </c>
    </row>
    <row r="1452" ht="75" spans="1:5">
      <c r="A1452" s="1" t="s">
        <v>2559</v>
      </c>
      <c r="B1452" s="1" t="s">
        <v>2560</v>
      </c>
      <c r="C1452" s="2" t="s">
        <v>65</v>
      </c>
      <c r="D1452" s="1" t="s">
        <v>501</v>
      </c>
      <c r="E1452">
        <f>COUNTIF($A$2:A1453,A1453)</f>
        <v>1</v>
      </c>
    </row>
    <row r="1453" ht="75" spans="1:5">
      <c r="A1453" s="3" t="s">
        <v>2561</v>
      </c>
      <c r="B1453" s="1" t="s">
        <v>2562</v>
      </c>
      <c r="C1453" s="2" t="s">
        <v>65</v>
      </c>
      <c r="D1453" s="1" t="s">
        <v>2563</v>
      </c>
      <c r="E1453">
        <f>COUNTIF($A$2:A1454,A1454)</f>
        <v>1</v>
      </c>
    </row>
    <row r="1454" ht="60" spans="1:5">
      <c r="A1454" s="1" t="s">
        <v>2564</v>
      </c>
      <c r="B1454" s="1" t="s">
        <v>2565</v>
      </c>
      <c r="C1454" s="2" t="s">
        <v>370</v>
      </c>
      <c r="D1454" s="1" t="s">
        <v>17</v>
      </c>
      <c r="E1454">
        <f>COUNTIF($A$2:A1455,A1455)</f>
        <v>1</v>
      </c>
    </row>
    <row r="1455" ht="75" spans="1:5">
      <c r="A1455" s="1" t="s">
        <v>2566</v>
      </c>
      <c r="B1455" s="1" t="s">
        <v>6</v>
      </c>
      <c r="C1455" s="2" t="s">
        <v>28</v>
      </c>
      <c r="D1455" s="1" t="s">
        <v>17</v>
      </c>
      <c r="E1455">
        <f>COUNTIF($A$2:A1456,A1456)</f>
        <v>1</v>
      </c>
    </row>
    <row r="1456" ht="75" spans="1:5">
      <c r="A1456" s="1" t="s">
        <v>2567</v>
      </c>
      <c r="B1456" s="1" t="s">
        <v>2568</v>
      </c>
      <c r="C1456" s="2" t="s">
        <v>705</v>
      </c>
      <c r="D1456" s="1" t="s">
        <v>520</v>
      </c>
      <c r="E1456">
        <f>COUNTIF($A$2:A1457,A1457)</f>
        <v>1</v>
      </c>
    </row>
    <row r="1457" ht="60" spans="1:5">
      <c r="A1457" s="1" t="s">
        <v>2569</v>
      </c>
      <c r="B1457" s="1" t="s">
        <v>6</v>
      </c>
      <c r="C1457" s="2" t="s">
        <v>782</v>
      </c>
      <c r="D1457" s="1" t="s">
        <v>1334</v>
      </c>
      <c r="E1457">
        <f>COUNTIF($A$2:A1458,A1458)</f>
        <v>1</v>
      </c>
    </row>
    <row r="1458" ht="90" spans="1:5">
      <c r="A1458" s="1" t="s">
        <v>2570</v>
      </c>
      <c r="B1458" s="1" t="s">
        <v>2571</v>
      </c>
      <c r="C1458" s="2" t="s">
        <v>206</v>
      </c>
      <c r="D1458" s="1" t="s">
        <v>2572</v>
      </c>
      <c r="E1458">
        <f>COUNTIF($A$2:A1459,A1459)</f>
        <v>1</v>
      </c>
    </row>
    <row r="1459" ht="75" spans="1:5">
      <c r="A1459" s="1" t="s">
        <v>2573</v>
      </c>
      <c r="B1459" s="1" t="s">
        <v>6</v>
      </c>
      <c r="C1459" s="2" t="s">
        <v>24</v>
      </c>
      <c r="D1459" s="1" t="s">
        <v>2574</v>
      </c>
      <c r="E1459">
        <f>COUNTIF($A$2:A1460,A1460)</f>
        <v>1</v>
      </c>
    </row>
    <row r="1460" ht="105" spans="1:5">
      <c r="A1460" s="3" t="s">
        <v>2575</v>
      </c>
      <c r="B1460" s="1" t="s">
        <v>6</v>
      </c>
      <c r="C1460" s="2" t="s">
        <v>34</v>
      </c>
      <c r="D1460" s="1" t="s">
        <v>2576</v>
      </c>
      <c r="E1460">
        <f>COUNTIF($A$2:A1461,A1461)</f>
        <v>1</v>
      </c>
    </row>
    <row r="1461" ht="90" spans="1:5">
      <c r="A1461" s="1" t="s">
        <v>2577</v>
      </c>
      <c r="B1461" s="1" t="s">
        <v>2578</v>
      </c>
      <c r="C1461" s="2" t="s">
        <v>1300</v>
      </c>
      <c r="D1461" s="1" t="s">
        <v>17</v>
      </c>
      <c r="E1461">
        <f>COUNTIF($A$2:A1462,A1462)</f>
        <v>1</v>
      </c>
    </row>
    <row r="1462" ht="60" spans="1:5">
      <c r="A1462" s="1" t="s">
        <v>2579</v>
      </c>
      <c r="B1462" s="1" t="s">
        <v>6</v>
      </c>
      <c r="C1462" s="2" t="s">
        <v>70</v>
      </c>
      <c r="D1462" s="1" t="s">
        <v>2580</v>
      </c>
      <c r="E1462">
        <f>COUNTIF($A$2:A1463,A1463)</f>
        <v>1</v>
      </c>
    </row>
    <row r="1463" ht="60" spans="1:5">
      <c r="A1463" s="1" t="s">
        <v>2581</v>
      </c>
      <c r="B1463" s="1" t="s">
        <v>6</v>
      </c>
      <c r="C1463" s="2" t="s">
        <v>13</v>
      </c>
      <c r="D1463" s="1" t="s">
        <v>17</v>
      </c>
      <c r="E1463">
        <f>COUNTIF($A$2:A1464,A1464)</f>
        <v>1</v>
      </c>
    </row>
    <row r="1464" ht="75" spans="1:5">
      <c r="A1464" s="3" t="s">
        <v>2582</v>
      </c>
      <c r="B1464" s="1" t="s">
        <v>6</v>
      </c>
      <c r="C1464" s="2" t="s">
        <v>28</v>
      </c>
      <c r="D1464" s="1" t="s">
        <v>25</v>
      </c>
      <c r="E1464">
        <f>COUNTIF($A$2:A1465,A1465)</f>
        <v>1</v>
      </c>
    </row>
    <row r="1465" ht="60" spans="1:5">
      <c r="A1465" s="1" t="s">
        <v>2583</v>
      </c>
      <c r="B1465" s="1" t="s">
        <v>2584</v>
      </c>
      <c r="C1465" s="2" t="s">
        <v>13</v>
      </c>
      <c r="D1465" s="1" t="s">
        <v>17</v>
      </c>
      <c r="E1465">
        <f>COUNTIF($A$2:A1466,A1466)</f>
        <v>1</v>
      </c>
    </row>
    <row r="1466" ht="60" spans="1:5">
      <c r="A1466" s="1" t="s">
        <v>2585</v>
      </c>
      <c r="B1466" s="1" t="s">
        <v>6</v>
      </c>
      <c r="C1466" s="2" t="s">
        <v>13</v>
      </c>
      <c r="D1466" s="1" t="s">
        <v>2586</v>
      </c>
      <c r="E1466">
        <f>COUNTIF($A$2:A1467,A1467)</f>
        <v>1</v>
      </c>
    </row>
    <row r="1467" ht="75" spans="1:5">
      <c r="A1467" s="1" t="s">
        <v>2587</v>
      </c>
      <c r="B1467" s="1" t="s">
        <v>6</v>
      </c>
      <c r="C1467" s="2" t="s">
        <v>24</v>
      </c>
      <c r="D1467" s="1" t="s">
        <v>32</v>
      </c>
      <c r="E1467">
        <f>COUNTIF($A$2:A1468,A1468)</f>
        <v>1</v>
      </c>
    </row>
    <row r="1468" ht="60" spans="1:5">
      <c r="A1468" s="1" t="s">
        <v>2588</v>
      </c>
      <c r="B1468" s="1" t="s">
        <v>6</v>
      </c>
      <c r="C1468" s="2" t="s">
        <v>7</v>
      </c>
      <c r="D1468" s="1" t="s">
        <v>1526</v>
      </c>
      <c r="E1468">
        <f>COUNTIF($A$2:A1469,A1469)</f>
        <v>1</v>
      </c>
    </row>
    <row r="1469" ht="75" spans="1:5">
      <c r="A1469" s="1" t="s">
        <v>2589</v>
      </c>
      <c r="B1469" s="1" t="s">
        <v>6</v>
      </c>
      <c r="C1469" s="2" t="s">
        <v>24</v>
      </c>
      <c r="D1469" s="1" t="s">
        <v>17</v>
      </c>
      <c r="E1469">
        <f>COUNTIF($A$2:A1470,A1470)</f>
        <v>1</v>
      </c>
    </row>
    <row r="1470" ht="75" spans="1:5">
      <c r="A1470" s="1" t="s">
        <v>2590</v>
      </c>
      <c r="B1470" s="1" t="s">
        <v>6</v>
      </c>
      <c r="C1470" s="2" t="s">
        <v>28</v>
      </c>
      <c r="D1470" s="1" t="s">
        <v>2591</v>
      </c>
      <c r="E1470">
        <f>COUNTIF($A$2:A1471,A1471)</f>
        <v>1</v>
      </c>
    </row>
    <row r="1471" ht="75" spans="1:5">
      <c r="A1471" s="1" t="s">
        <v>2592</v>
      </c>
      <c r="B1471" s="1" t="s">
        <v>6</v>
      </c>
      <c r="C1471" s="2" t="s">
        <v>24</v>
      </c>
      <c r="D1471" s="1" t="s">
        <v>17</v>
      </c>
      <c r="E1471">
        <f>COUNTIF($A$2:A1472,A1472)</f>
        <v>1</v>
      </c>
    </row>
    <row r="1472" ht="75" spans="1:5">
      <c r="A1472" s="1" t="s">
        <v>2593</v>
      </c>
      <c r="B1472" s="1" t="s">
        <v>2594</v>
      </c>
      <c r="C1472" s="2" t="s">
        <v>28</v>
      </c>
      <c r="D1472" s="1" t="s">
        <v>17</v>
      </c>
      <c r="E1472">
        <f>COUNTIF($A$2:A1473,A1473)</f>
        <v>1</v>
      </c>
    </row>
    <row r="1473" ht="60" spans="1:5">
      <c r="A1473" s="1" t="s">
        <v>2595</v>
      </c>
      <c r="B1473" s="1" t="s">
        <v>6</v>
      </c>
      <c r="C1473" s="2" t="s">
        <v>13</v>
      </c>
      <c r="D1473" s="1" t="s">
        <v>17</v>
      </c>
      <c r="E1473">
        <f>COUNTIF($A$2:A1474,A1474)</f>
        <v>1</v>
      </c>
    </row>
    <row r="1474" ht="75" spans="1:5">
      <c r="A1474" s="1" t="s">
        <v>2596</v>
      </c>
      <c r="B1474" s="1" t="s">
        <v>6</v>
      </c>
      <c r="C1474" s="2" t="s">
        <v>169</v>
      </c>
      <c r="D1474" s="1" t="s">
        <v>1357</v>
      </c>
      <c r="E1474">
        <f>COUNTIF($A$2:A1475,A1475)</f>
        <v>1</v>
      </c>
    </row>
    <row r="1475" ht="75" spans="1:5">
      <c r="A1475" s="1" t="s">
        <v>2597</v>
      </c>
      <c r="B1475" s="1" t="s">
        <v>6</v>
      </c>
      <c r="C1475" s="2" t="s">
        <v>232</v>
      </c>
      <c r="D1475" s="1" t="s">
        <v>1922</v>
      </c>
      <c r="E1475">
        <f>COUNTIF($A$2:A1476,A1476)</f>
        <v>1</v>
      </c>
    </row>
    <row r="1476" ht="75" spans="1:5">
      <c r="A1476" s="1" t="s">
        <v>2598</v>
      </c>
      <c r="B1476" s="1" t="s">
        <v>6</v>
      </c>
      <c r="C1476" s="2" t="s">
        <v>65</v>
      </c>
      <c r="D1476" s="1" t="s">
        <v>17</v>
      </c>
      <c r="E1476">
        <f>COUNTIF($A$2:A1477,A1477)</f>
        <v>1</v>
      </c>
    </row>
    <row r="1477" ht="60" spans="1:5">
      <c r="A1477" s="3" t="s">
        <v>2599</v>
      </c>
      <c r="B1477" s="1" t="s">
        <v>6</v>
      </c>
      <c r="C1477" s="2" t="s">
        <v>218</v>
      </c>
      <c r="D1477" s="1" t="s">
        <v>753</v>
      </c>
      <c r="E1477">
        <f>COUNTIF($A$2:A1478,A1478)</f>
        <v>1</v>
      </c>
    </row>
    <row r="1478" ht="75" spans="1:5">
      <c r="A1478" s="1" t="s">
        <v>2600</v>
      </c>
      <c r="B1478" s="1" t="s">
        <v>6</v>
      </c>
      <c r="C1478" s="2" t="s">
        <v>28</v>
      </c>
      <c r="D1478" s="1" t="s">
        <v>17</v>
      </c>
      <c r="E1478">
        <f>COUNTIF($A$2:A1479,A1479)</f>
        <v>1</v>
      </c>
    </row>
    <row r="1479" ht="75" spans="1:5">
      <c r="A1479" s="1" t="s">
        <v>2601</v>
      </c>
      <c r="B1479" s="1" t="s">
        <v>6</v>
      </c>
      <c r="C1479" s="2" t="s">
        <v>65</v>
      </c>
      <c r="D1479" s="1" t="s">
        <v>17</v>
      </c>
      <c r="E1479">
        <f>COUNTIF($A$2:A1480,A1480)</f>
        <v>1</v>
      </c>
    </row>
    <row r="1480" ht="75" spans="1:5">
      <c r="A1480" s="1" t="s">
        <v>2602</v>
      </c>
      <c r="B1480" s="1" t="s">
        <v>2603</v>
      </c>
      <c r="C1480" s="2" t="s">
        <v>24</v>
      </c>
      <c r="D1480" s="1" t="s">
        <v>17</v>
      </c>
      <c r="E1480">
        <f>COUNTIF($A$2:A1481,A1481)</f>
        <v>1</v>
      </c>
    </row>
    <row r="1481" ht="60" spans="1:5">
      <c r="A1481" s="1" t="s">
        <v>2604</v>
      </c>
      <c r="B1481" s="1" t="s">
        <v>6</v>
      </c>
      <c r="C1481" s="2" t="s">
        <v>457</v>
      </c>
      <c r="D1481" s="1" t="s">
        <v>2605</v>
      </c>
      <c r="E1481">
        <f>COUNTIF($A$2:A1482,A1482)</f>
        <v>1</v>
      </c>
    </row>
    <row r="1482" ht="90" spans="1:5">
      <c r="A1482" s="1" t="s">
        <v>2606</v>
      </c>
      <c r="B1482" s="1" t="s">
        <v>6</v>
      </c>
      <c r="C1482" s="2" t="s">
        <v>31</v>
      </c>
      <c r="D1482" s="1" t="s">
        <v>2607</v>
      </c>
      <c r="E1482">
        <f>COUNTIF($A$2:A1483,A1483)</f>
        <v>1</v>
      </c>
    </row>
    <row r="1483" ht="75" spans="1:5">
      <c r="A1483" s="1" t="s">
        <v>2608</v>
      </c>
      <c r="B1483" s="1" t="s">
        <v>6</v>
      </c>
      <c r="C1483" s="2" t="s">
        <v>237</v>
      </c>
      <c r="D1483" s="1" t="s">
        <v>2609</v>
      </c>
      <c r="E1483">
        <f>COUNTIF($A$2:A1484,A1484)</f>
        <v>1</v>
      </c>
    </row>
    <row r="1484" ht="60" spans="1:5">
      <c r="A1484" s="1" t="s">
        <v>2610</v>
      </c>
      <c r="B1484" s="1" t="s">
        <v>6</v>
      </c>
      <c r="C1484" s="2" t="s">
        <v>7</v>
      </c>
      <c r="D1484" s="1" t="s">
        <v>17</v>
      </c>
      <c r="E1484">
        <f>COUNTIF($A$2:A1485,A1485)</f>
        <v>1</v>
      </c>
    </row>
    <row r="1485" ht="60" spans="1:5">
      <c r="A1485" s="1" t="s">
        <v>2611</v>
      </c>
      <c r="B1485" s="1" t="s">
        <v>6</v>
      </c>
      <c r="C1485" s="2" t="s">
        <v>7</v>
      </c>
      <c r="D1485" s="1" t="s">
        <v>17</v>
      </c>
      <c r="E1485">
        <f>COUNTIF($A$2:A1486,A1486)</f>
        <v>1</v>
      </c>
    </row>
    <row r="1486" ht="60" spans="1:5">
      <c r="A1486" s="1" t="s">
        <v>2612</v>
      </c>
      <c r="B1486" s="1" t="s">
        <v>6</v>
      </c>
      <c r="C1486" s="2" t="s">
        <v>13</v>
      </c>
      <c r="D1486" s="1" t="s">
        <v>2613</v>
      </c>
      <c r="E1486">
        <f>COUNTIF($A$2:A1487,A1487)</f>
        <v>1</v>
      </c>
    </row>
    <row r="1487" ht="75" spans="1:5">
      <c r="A1487" s="1" t="s">
        <v>2614</v>
      </c>
      <c r="B1487" s="1" t="s">
        <v>6</v>
      </c>
      <c r="C1487" s="2" t="s">
        <v>24</v>
      </c>
      <c r="D1487" s="1" t="s">
        <v>2615</v>
      </c>
      <c r="E1487">
        <f>COUNTIF($A$2:A1488,A1488)</f>
        <v>1</v>
      </c>
    </row>
    <row r="1488" ht="75" spans="1:5">
      <c r="A1488" s="1" t="s">
        <v>2616</v>
      </c>
      <c r="B1488" s="1" t="s">
        <v>2617</v>
      </c>
      <c r="C1488" s="2" t="s">
        <v>65</v>
      </c>
      <c r="D1488" s="1" t="s">
        <v>17</v>
      </c>
      <c r="E1488">
        <f>COUNTIF($A$2:A1489,A1489)</f>
        <v>1</v>
      </c>
    </row>
    <row r="1489" ht="60" spans="1:5">
      <c r="A1489" s="1" t="s">
        <v>2618</v>
      </c>
      <c r="B1489" s="1" t="s">
        <v>6</v>
      </c>
      <c r="C1489" s="2" t="s">
        <v>457</v>
      </c>
      <c r="D1489" s="1" t="s">
        <v>2619</v>
      </c>
      <c r="E1489">
        <f>COUNTIF($A$2:A1490,A1490)</f>
        <v>1</v>
      </c>
    </row>
    <row r="1490" ht="60" spans="1:5">
      <c r="A1490" s="3" t="s">
        <v>2620</v>
      </c>
      <c r="B1490" s="1" t="s">
        <v>2621</v>
      </c>
      <c r="C1490" s="2" t="s">
        <v>7</v>
      </c>
      <c r="D1490" s="1" t="s">
        <v>640</v>
      </c>
      <c r="E1490">
        <f>COUNTIF($A$2:A1491,A1491)</f>
        <v>1</v>
      </c>
    </row>
    <row r="1491" ht="60" spans="1:5">
      <c r="A1491" s="1" t="s">
        <v>2622</v>
      </c>
      <c r="B1491" s="1" t="s">
        <v>2623</v>
      </c>
      <c r="C1491" s="2" t="s">
        <v>7</v>
      </c>
      <c r="D1491" s="1" t="s">
        <v>17</v>
      </c>
      <c r="E1491">
        <f>COUNTIF($A$2:A1492,A1492)</f>
        <v>1</v>
      </c>
    </row>
    <row r="1492" ht="60" spans="1:5">
      <c r="A1492" s="1" t="s">
        <v>2624</v>
      </c>
      <c r="B1492" s="1" t="s">
        <v>6</v>
      </c>
      <c r="C1492" s="2" t="s">
        <v>13</v>
      </c>
      <c r="D1492" s="1" t="s">
        <v>17</v>
      </c>
      <c r="E1492">
        <f>COUNTIF($A$2:A1493,A1493)</f>
        <v>1</v>
      </c>
    </row>
    <row r="1493" ht="75" spans="1:5">
      <c r="A1493" s="1" t="s">
        <v>2625</v>
      </c>
      <c r="B1493" s="1" t="s">
        <v>6</v>
      </c>
      <c r="C1493" s="2" t="s">
        <v>28</v>
      </c>
      <c r="D1493" s="1" t="s">
        <v>17</v>
      </c>
      <c r="E1493">
        <f>COUNTIF($A$2:A1494,A1494)</f>
        <v>1</v>
      </c>
    </row>
    <row r="1494" ht="60" spans="1:5">
      <c r="A1494" s="1" t="s">
        <v>2626</v>
      </c>
      <c r="B1494" s="1" t="s">
        <v>2627</v>
      </c>
      <c r="C1494" s="2" t="s">
        <v>70</v>
      </c>
      <c r="D1494" s="1" t="s">
        <v>2628</v>
      </c>
      <c r="E1494">
        <f>COUNTIF($A$2:A1495,A1495)</f>
        <v>1</v>
      </c>
    </row>
    <row r="1495" ht="60" spans="1:5">
      <c r="A1495" s="1" t="s">
        <v>2629</v>
      </c>
      <c r="B1495" s="1" t="s">
        <v>6</v>
      </c>
      <c r="C1495" s="2" t="s">
        <v>13</v>
      </c>
      <c r="D1495" s="1" t="s">
        <v>2630</v>
      </c>
      <c r="E1495">
        <f>COUNTIF($A$2:A1496,A1496)</f>
        <v>1</v>
      </c>
    </row>
    <row r="1496" ht="90" spans="1:5">
      <c r="A1496" s="3" t="s">
        <v>2631</v>
      </c>
      <c r="B1496" s="1" t="s">
        <v>6</v>
      </c>
      <c r="C1496" s="2" t="s">
        <v>206</v>
      </c>
      <c r="D1496" s="1" t="s">
        <v>17</v>
      </c>
      <c r="E1496">
        <f>COUNTIF($A$2:A1497,A1497)</f>
        <v>1</v>
      </c>
    </row>
    <row r="1497" ht="90" spans="1:5">
      <c r="A1497" s="1" t="s">
        <v>2632</v>
      </c>
      <c r="B1497" s="1" t="s">
        <v>6</v>
      </c>
      <c r="C1497" s="2" t="s">
        <v>924</v>
      </c>
      <c r="D1497" s="1" t="s">
        <v>2633</v>
      </c>
      <c r="E1497">
        <f>COUNTIF($A$2:A1498,A1498)</f>
        <v>1</v>
      </c>
    </row>
    <row r="1498" ht="60" spans="1:5">
      <c r="A1498" s="1" t="s">
        <v>2634</v>
      </c>
      <c r="B1498" s="1" t="s">
        <v>6</v>
      </c>
      <c r="C1498" s="2" t="s">
        <v>13</v>
      </c>
      <c r="D1498" s="1" t="s">
        <v>17</v>
      </c>
      <c r="E1498">
        <f>COUNTIF($A$2:A1499,A1499)</f>
        <v>1</v>
      </c>
    </row>
    <row r="1499" ht="75" spans="1:5">
      <c r="A1499" s="1" t="s">
        <v>2635</v>
      </c>
      <c r="B1499" s="1" t="s">
        <v>2636</v>
      </c>
      <c r="C1499" s="2" t="s">
        <v>24</v>
      </c>
      <c r="D1499" s="1" t="s">
        <v>17</v>
      </c>
      <c r="E1499">
        <f>COUNTIF($A$2:A1500,A1500)</f>
        <v>1</v>
      </c>
    </row>
    <row r="1500" ht="60" spans="1:5">
      <c r="A1500" s="1" t="s">
        <v>2637</v>
      </c>
      <c r="B1500" s="1" t="s">
        <v>6</v>
      </c>
      <c r="C1500" s="2" t="s">
        <v>13</v>
      </c>
      <c r="D1500" s="1" t="s">
        <v>234</v>
      </c>
      <c r="E1500">
        <f>COUNTIF($A$2:A1501,A1501)</f>
        <v>1</v>
      </c>
    </row>
    <row r="1501" ht="75" spans="1:5">
      <c r="A1501" s="1" t="s">
        <v>2638</v>
      </c>
      <c r="B1501" s="1" t="s">
        <v>6</v>
      </c>
      <c r="C1501" s="2" t="s">
        <v>56</v>
      </c>
      <c r="D1501" s="1" t="s">
        <v>17</v>
      </c>
      <c r="E1501">
        <f>COUNTIF($A$2:A1502,A1502)</f>
        <v>1</v>
      </c>
    </row>
    <row r="1502" ht="105" spans="1:5">
      <c r="A1502" s="1" t="s">
        <v>2639</v>
      </c>
      <c r="B1502" s="1" t="s">
        <v>2640</v>
      </c>
      <c r="C1502" s="2" t="s">
        <v>1295</v>
      </c>
      <c r="D1502" s="1" t="s">
        <v>17</v>
      </c>
      <c r="E1502">
        <f>COUNTIF($A$2:A1503,A1503)</f>
        <v>1</v>
      </c>
    </row>
    <row r="1503" ht="90" spans="1:5">
      <c r="A1503" s="1" t="s">
        <v>2641</v>
      </c>
      <c r="B1503" s="1" t="s">
        <v>2642</v>
      </c>
      <c r="C1503" s="2" t="s">
        <v>2643</v>
      </c>
      <c r="D1503" s="1" t="s">
        <v>17</v>
      </c>
      <c r="E1503">
        <f>COUNTIF($A$2:A1504,A1504)</f>
        <v>1</v>
      </c>
    </row>
    <row r="1504" ht="75" spans="1:5">
      <c r="A1504" s="1" t="s">
        <v>2644</v>
      </c>
      <c r="B1504" s="1" t="s">
        <v>2645</v>
      </c>
      <c r="C1504" s="2" t="s">
        <v>65</v>
      </c>
      <c r="D1504" s="1" t="s">
        <v>17</v>
      </c>
      <c r="E1504">
        <f>COUNTIF($A$2:A1505,A1505)</f>
        <v>1</v>
      </c>
    </row>
    <row r="1505" ht="75" spans="1:5">
      <c r="A1505" s="1" t="s">
        <v>2646</v>
      </c>
      <c r="B1505" s="1" t="s">
        <v>6</v>
      </c>
      <c r="C1505" s="2" t="s">
        <v>28</v>
      </c>
      <c r="D1505" s="1" t="s">
        <v>17</v>
      </c>
      <c r="E1505">
        <f>COUNTIF($A$2:A1506,A1506)</f>
        <v>1</v>
      </c>
    </row>
    <row r="1506" spans="1:5">
      <c r="A1506" s="1" t="s">
        <v>2647</v>
      </c>
      <c r="B1506" s="1" t="s">
        <v>2648</v>
      </c>
      <c r="C1506" s="1"/>
      <c r="D1506" s="1" t="s">
        <v>2649</v>
      </c>
      <c r="E1506">
        <f>COUNTIF($A$2:A1507,A1507)</f>
        <v>1</v>
      </c>
    </row>
    <row r="1507" ht="75" spans="1:5">
      <c r="A1507" s="1" t="s">
        <v>2650</v>
      </c>
      <c r="B1507" s="1" t="s">
        <v>6</v>
      </c>
      <c r="C1507" s="2" t="s">
        <v>24</v>
      </c>
      <c r="D1507" s="1" t="s">
        <v>17</v>
      </c>
      <c r="E1507">
        <f>COUNTIF($A$2:A1508,A1508)</f>
        <v>1</v>
      </c>
    </row>
    <row r="1508" ht="75" spans="1:5">
      <c r="A1508" s="1" t="s">
        <v>2651</v>
      </c>
      <c r="B1508" s="1" t="s">
        <v>6</v>
      </c>
      <c r="C1508" s="2" t="s">
        <v>28</v>
      </c>
      <c r="D1508" s="1" t="s">
        <v>1726</v>
      </c>
      <c r="E1508">
        <f>COUNTIF($A$2:A1509,A1509)</f>
        <v>1</v>
      </c>
    </row>
    <row r="1509" ht="75" spans="1:5">
      <c r="A1509" s="3" t="s">
        <v>2652</v>
      </c>
      <c r="B1509" s="1" t="s">
        <v>6</v>
      </c>
      <c r="C1509" s="2" t="s">
        <v>237</v>
      </c>
      <c r="D1509" s="1" t="s">
        <v>2653</v>
      </c>
      <c r="E1509">
        <f>COUNTIF($A$2:A1510,A1510)</f>
        <v>1</v>
      </c>
    </row>
    <row r="1510" ht="75" spans="1:5">
      <c r="A1510" s="3" t="s">
        <v>2654</v>
      </c>
      <c r="B1510" s="1" t="s">
        <v>6</v>
      </c>
      <c r="C1510" s="2" t="s">
        <v>28</v>
      </c>
      <c r="D1510" s="1" t="s">
        <v>2655</v>
      </c>
      <c r="E1510">
        <f>COUNTIF($A$2:A1511,A1511)</f>
        <v>1</v>
      </c>
    </row>
    <row r="1511" ht="75" spans="1:5">
      <c r="A1511" s="1" t="s">
        <v>2656</v>
      </c>
      <c r="B1511" s="1" t="s">
        <v>6</v>
      </c>
      <c r="C1511" s="2" t="s">
        <v>24</v>
      </c>
      <c r="D1511" s="1" t="s">
        <v>251</v>
      </c>
      <c r="E1511">
        <f>COUNTIF($A$2:A1512,A1512)</f>
        <v>1</v>
      </c>
    </row>
    <row r="1512" ht="75" spans="1:5">
      <c r="A1512" s="1" t="s">
        <v>2657</v>
      </c>
      <c r="B1512" s="1" t="s">
        <v>6</v>
      </c>
      <c r="C1512" s="2" t="s">
        <v>24</v>
      </c>
      <c r="D1512" s="1" t="s">
        <v>8</v>
      </c>
      <c r="E1512">
        <f>COUNTIF($A$2:A1513,A1513)</f>
        <v>1</v>
      </c>
    </row>
    <row r="1513" ht="75" spans="1:5">
      <c r="A1513" s="1" t="s">
        <v>2658</v>
      </c>
      <c r="B1513" s="1" t="s">
        <v>6</v>
      </c>
      <c r="C1513" s="2" t="s">
        <v>28</v>
      </c>
      <c r="D1513" s="1" t="s">
        <v>2659</v>
      </c>
      <c r="E1513">
        <f>COUNTIF($A$2:A1514,A1514)</f>
        <v>1</v>
      </c>
    </row>
    <row r="1514" ht="60" spans="1:5">
      <c r="A1514" s="1" t="s">
        <v>2660</v>
      </c>
      <c r="B1514" s="1" t="s">
        <v>6</v>
      </c>
      <c r="C1514" s="2" t="s">
        <v>13</v>
      </c>
      <c r="D1514" s="1" t="s">
        <v>17</v>
      </c>
      <c r="E1514">
        <f>COUNTIF($A$2:A1515,A1515)</f>
        <v>1</v>
      </c>
    </row>
    <row r="1515" ht="75" spans="1:5">
      <c r="A1515" s="1" t="s">
        <v>2661</v>
      </c>
      <c r="B1515" s="1" t="s">
        <v>2662</v>
      </c>
      <c r="C1515" s="2" t="s">
        <v>24</v>
      </c>
      <c r="D1515" s="1" t="s">
        <v>17</v>
      </c>
      <c r="E1515">
        <f>COUNTIF($A$2:A1516,A1516)</f>
        <v>1</v>
      </c>
    </row>
    <row r="1516" ht="75" spans="1:5">
      <c r="A1516" s="1" t="s">
        <v>2663</v>
      </c>
      <c r="B1516" s="1" t="s">
        <v>6</v>
      </c>
      <c r="C1516" s="2" t="s">
        <v>24</v>
      </c>
      <c r="D1516" s="1" t="s">
        <v>2558</v>
      </c>
      <c r="E1516">
        <f>COUNTIF($A$2:A1517,A1517)</f>
        <v>1</v>
      </c>
    </row>
    <row r="1517" ht="75" spans="1:5">
      <c r="A1517" s="1" t="s">
        <v>2664</v>
      </c>
      <c r="B1517" s="1" t="s">
        <v>6</v>
      </c>
      <c r="C1517" s="2" t="s">
        <v>705</v>
      </c>
      <c r="D1517" s="1" t="s">
        <v>557</v>
      </c>
      <c r="E1517">
        <f>COUNTIF($A$2:A1518,A1518)</f>
        <v>1</v>
      </c>
    </row>
    <row r="1518" ht="75" spans="1:5">
      <c r="A1518" s="1" t="s">
        <v>2665</v>
      </c>
      <c r="B1518" s="1" t="s">
        <v>2666</v>
      </c>
      <c r="C1518" s="2" t="s">
        <v>24</v>
      </c>
      <c r="D1518" s="1" t="s">
        <v>17</v>
      </c>
      <c r="E1518">
        <f>COUNTIF($A$2:A1519,A1519)</f>
        <v>1</v>
      </c>
    </row>
    <row r="1519" ht="75" spans="1:5">
      <c r="A1519" s="1" t="s">
        <v>2667</v>
      </c>
      <c r="B1519" s="1" t="s">
        <v>6</v>
      </c>
      <c r="C1519" s="2" t="s">
        <v>65</v>
      </c>
      <c r="D1519" s="1" t="s">
        <v>17</v>
      </c>
      <c r="E1519">
        <f>COUNTIF($A$2:A1520,A1520)</f>
        <v>1</v>
      </c>
    </row>
    <row r="1520" ht="75" spans="1:5">
      <c r="A1520" s="1" t="s">
        <v>2668</v>
      </c>
      <c r="B1520" s="1" t="s">
        <v>6</v>
      </c>
      <c r="C1520" s="2" t="s">
        <v>28</v>
      </c>
      <c r="D1520" s="1" t="s">
        <v>2167</v>
      </c>
      <c r="E1520">
        <f>COUNTIF($A$2:A1521,A1521)</f>
        <v>1</v>
      </c>
    </row>
    <row r="1521" ht="60" spans="1:5">
      <c r="A1521" s="1" t="s">
        <v>2669</v>
      </c>
      <c r="B1521" s="1" t="s">
        <v>6</v>
      </c>
      <c r="C1521" s="2" t="s">
        <v>13</v>
      </c>
      <c r="D1521" s="1" t="s">
        <v>17</v>
      </c>
      <c r="E1521">
        <f>COUNTIF($A$2:A1522,A1522)</f>
        <v>1</v>
      </c>
    </row>
    <row r="1522" ht="75" spans="1:5">
      <c r="A1522" s="1" t="s">
        <v>2670</v>
      </c>
      <c r="B1522" s="1" t="s">
        <v>6</v>
      </c>
      <c r="C1522" s="2" t="s">
        <v>28</v>
      </c>
      <c r="D1522" s="1" t="s">
        <v>1504</v>
      </c>
      <c r="E1522">
        <f>COUNTIF($A$2:A1523,A1523)</f>
        <v>1</v>
      </c>
    </row>
    <row r="1523" ht="75" spans="1:5">
      <c r="A1523" s="1" t="s">
        <v>2671</v>
      </c>
      <c r="B1523" s="1" t="s">
        <v>6</v>
      </c>
      <c r="C1523" s="2" t="s">
        <v>65</v>
      </c>
      <c r="D1523" s="1" t="s">
        <v>17</v>
      </c>
      <c r="E1523">
        <f>COUNTIF($A$2:A1524,A1524)</f>
        <v>2</v>
      </c>
    </row>
    <row r="1524" ht="75" spans="1:5">
      <c r="A1524" s="1" t="s">
        <v>1865</v>
      </c>
      <c r="B1524" s="1" t="s">
        <v>2672</v>
      </c>
      <c r="C1524" s="2" t="s">
        <v>24</v>
      </c>
      <c r="D1524" s="1" t="s">
        <v>2673</v>
      </c>
      <c r="E1524">
        <f>COUNTIF($A$2:A1525,A1525)</f>
        <v>1</v>
      </c>
    </row>
    <row r="1525" ht="90" spans="1:5">
      <c r="A1525" s="1" t="s">
        <v>2674</v>
      </c>
      <c r="B1525" s="1" t="s">
        <v>2675</v>
      </c>
      <c r="C1525" s="2" t="s">
        <v>894</v>
      </c>
      <c r="D1525" s="1" t="s">
        <v>17</v>
      </c>
      <c r="E1525">
        <f>COUNTIF($A$2:A1526,A1526)</f>
        <v>1</v>
      </c>
    </row>
    <row r="1526" ht="60" spans="1:5">
      <c r="A1526" s="1" t="s">
        <v>2676</v>
      </c>
      <c r="B1526" s="1" t="s">
        <v>6</v>
      </c>
      <c r="C1526" s="2" t="s">
        <v>13</v>
      </c>
      <c r="D1526" s="1" t="s">
        <v>840</v>
      </c>
      <c r="E1526">
        <f>COUNTIF($A$2:A1527,A1527)</f>
        <v>1</v>
      </c>
    </row>
    <row r="1527" ht="60" spans="1:5">
      <c r="A1527" s="1" t="s">
        <v>2677</v>
      </c>
      <c r="B1527" s="1" t="s">
        <v>2678</v>
      </c>
      <c r="C1527" s="2" t="s">
        <v>13</v>
      </c>
      <c r="D1527" s="1" t="s">
        <v>1095</v>
      </c>
      <c r="E1527">
        <f>COUNTIF($A$2:A1528,A1528)</f>
        <v>1</v>
      </c>
    </row>
    <row r="1528" ht="75" spans="1:5">
      <c r="A1528" s="1" t="s">
        <v>2679</v>
      </c>
      <c r="B1528" s="1" t="s">
        <v>6</v>
      </c>
      <c r="C1528" s="2" t="s">
        <v>237</v>
      </c>
      <c r="D1528" s="1" t="s">
        <v>2680</v>
      </c>
      <c r="E1528">
        <f>COUNTIF($A$2:A1529,A1529)</f>
        <v>1</v>
      </c>
    </row>
    <row r="1529" ht="75" spans="1:5">
      <c r="A1529" s="1" t="s">
        <v>2681</v>
      </c>
      <c r="B1529" s="1" t="s">
        <v>6</v>
      </c>
      <c r="C1529" s="2" t="s">
        <v>24</v>
      </c>
      <c r="D1529" s="1" t="s">
        <v>17</v>
      </c>
      <c r="E1529">
        <f>COUNTIF($A$2:A1530,A1530)</f>
        <v>1</v>
      </c>
    </row>
    <row r="1530" ht="60" spans="1:5">
      <c r="A1530" s="1" t="s">
        <v>2682</v>
      </c>
      <c r="B1530" s="1" t="s">
        <v>6</v>
      </c>
      <c r="C1530" s="2" t="s">
        <v>13</v>
      </c>
      <c r="D1530" s="1" t="s">
        <v>1696</v>
      </c>
      <c r="E1530">
        <f>COUNTIF($A$2:A1531,A1531)</f>
        <v>1</v>
      </c>
    </row>
    <row r="1531" ht="75" spans="1:5">
      <c r="A1531" s="1" t="s">
        <v>2683</v>
      </c>
      <c r="B1531" s="1" t="s">
        <v>6</v>
      </c>
      <c r="C1531" s="2" t="s">
        <v>24</v>
      </c>
      <c r="D1531" s="1" t="s">
        <v>731</v>
      </c>
      <c r="E1531">
        <f>COUNTIF($A$2:A1532,A1532)</f>
        <v>1</v>
      </c>
    </row>
    <row r="1532" ht="60" spans="1:5">
      <c r="A1532" s="1" t="s">
        <v>2684</v>
      </c>
      <c r="B1532" s="1" t="s">
        <v>6</v>
      </c>
      <c r="C1532" s="2" t="s">
        <v>457</v>
      </c>
      <c r="D1532" s="1" t="s">
        <v>203</v>
      </c>
      <c r="E1532">
        <f>COUNTIF($A$2:A1533,A1533)</f>
        <v>1</v>
      </c>
    </row>
    <row r="1533" ht="75" spans="1:5">
      <c r="A1533" s="1" t="s">
        <v>2685</v>
      </c>
      <c r="B1533" s="1" t="s">
        <v>6</v>
      </c>
      <c r="C1533" s="2" t="s">
        <v>151</v>
      </c>
      <c r="D1533" s="1" t="s">
        <v>17</v>
      </c>
      <c r="E1533">
        <f>COUNTIF($A$2:A1534,A1534)</f>
        <v>1</v>
      </c>
    </row>
    <row r="1534" ht="75" spans="1:5">
      <c r="A1534" s="1" t="s">
        <v>2686</v>
      </c>
      <c r="B1534" s="1" t="s">
        <v>6</v>
      </c>
      <c r="C1534" s="2" t="s">
        <v>129</v>
      </c>
      <c r="D1534" s="1" t="s">
        <v>17</v>
      </c>
      <c r="E1534">
        <f>COUNTIF($A$2:A1535,A1535)</f>
        <v>1</v>
      </c>
    </row>
    <row r="1535" ht="75" spans="1:5">
      <c r="A1535" s="1" t="s">
        <v>2687</v>
      </c>
      <c r="B1535" s="1" t="s">
        <v>6</v>
      </c>
      <c r="C1535" s="2" t="s">
        <v>24</v>
      </c>
      <c r="D1535" s="1" t="s">
        <v>2688</v>
      </c>
      <c r="E1535">
        <f>COUNTIF($A$2:A1536,A1536)</f>
        <v>1</v>
      </c>
    </row>
    <row r="1536" ht="60" spans="1:5">
      <c r="A1536" s="1" t="s">
        <v>2689</v>
      </c>
      <c r="B1536" s="1" t="s">
        <v>6</v>
      </c>
      <c r="C1536" s="2" t="s">
        <v>70</v>
      </c>
      <c r="D1536" s="1" t="s">
        <v>2690</v>
      </c>
      <c r="E1536">
        <f>COUNTIF($A$2:A1537,A1537)</f>
        <v>1</v>
      </c>
    </row>
    <row r="1537" ht="90" spans="1:5">
      <c r="A1537" s="1" t="s">
        <v>2691</v>
      </c>
      <c r="B1537" s="1" t="s">
        <v>2692</v>
      </c>
      <c r="C1537" s="2" t="s">
        <v>31</v>
      </c>
      <c r="D1537" s="1" t="s">
        <v>17</v>
      </c>
      <c r="E1537">
        <f>COUNTIF($A$2:A1538,A1538)</f>
        <v>1</v>
      </c>
    </row>
    <row r="1538" ht="75" spans="1:5">
      <c r="A1538" s="1" t="s">
        <v>2693</v>
      </c>
      <c r="B1538" s="1" t="s">
        <v>2694</v>
      </c>
      <c r="C1538" s="2" t="s">
        <v>65</v>
      </c>
      <c r="D1538" s="1" t="s">
        <v>17</v>
      </c>
      <c r="E1538">
        <f>COUNTIF($A$2:A1539,A1539)</f>
        <v>1</v>
      </c>
    </row>
    <row r="1539" ht="105" spans="1:5">
      <c r="A1539" s="1" t="s">
        <v>2695</v>
      </c>
      <c r="B1539" s="1" t="s">
        <v>6</v>
      </c>
      <c r="C1539" s="2" t="s">
        <v>34</v>
      </c>
      <c r="D1539" s="1" t="s">
        <v>439</v>
      </c>
      <c r="E1539">
        <f>COUNTIF($A$2:A1540,A1540)</f>
        <v>1</v>
      </c>
    </row>
    <row r="1540" ht="60" spans="1:5">
      <c r="A1540" s="1" t="s">
        <v>2696</v>
      </c>
      <c r="B1540" s="1" t="s">
        <v>2697</v>
      </c>
      <c r="C1540" s="2" t="s">
        <v>13</v>
      </c>
      <c r="D1540" s="1" t="s">
        <v>17</v>
      </c>
      <c r="E1540">
        <f>COUNTIF($A$2:A1541,A1541)</f>
        <v>1</v>
      </c>
    </row>
    <row r="1541" ht="60" spans="1:5">
      <c r="A1541" s="1" t="s">
        <v>2698</v>
      </c>
      <c r="B1541" s="1" t="s">
        <v>2699</v>
      </c>
      <c r="C1541" s="2" t="s">
        <v>13</v>
      </c>
      <c r="D1541" s="1" t="s">
        <v>2700</v>
      </c>
      <c r="E1541">
        <f>COUNTIF($A$2:A1542,A1542)</f>
        <v>1</v>
      </c>
    </row>
    <row r="1542" ht="75" spans="1:5">
      <c r="A1542" s="1" t="s">
        <v>2701</v>
      </c>
      <c r="B1542" s="1" t="s">
        <v>157</v>
      </c>
      <c r="C1542" s="2" t="s">
        <v>28</v>
      </c>
      <c r="D1542" s="1" t="s">
        <v>17</v>
      </c>
      <c r="E1542">
        <f>COUNTIF($A$2:A1543,A1543)</f>
        <v>1</v>
      </c>
    </row>
    <row r="1543" ht="75" spans="1:5">
      <c r="A1543" s="1" t="s">
        <v>2702</v>
      </c>
      <c r="B1543" s="1" t="s">
        <v>6</v>
      </c>
      <c r="C1543" s="2" t="s">
        <v>28</v>
      </c>
      <c r="D1543" s="1" t="s">
        <v>564</v>
      </c>
      <c r="E1543">
        <f>COUNTIF($A$2:A1544,A1544)</f>
        <v>1</v>
      </c>
    </row>
    <row r="1544" ht="75" spans="1:5">
      <c r="A1544" s="1" t="s">
        <v>2703</v>
      </c>
      <c r="B1544" s="1" t="s">
        <v>6</v>
      </c>
      <c r="C1544" s="2" t="s">
        <v>24</v>
      </c>
      <c r="D1544" s="1" t="s">
        <v>17</v>
      </c>
      <c r="E1544">
        <f>COUNTIF($A$2:A1545,A1545)</f>
        <v>1</v>
      </c>
    </row>
    <row r="1545" ht="75" spans="1:5">
      <c r="A1545" s="1" t="s">
        <v>2704</v>
      </c>
      <c r="B1545" s="1" t="s">
        <v>2705</v>
      </c>
      <c r="C1545" s="2" t="s">
        <v>28</v>
      </c>
      <c r="D1545" s="1" t="s">
        <v>17</v>
      </c>
      <c r="E1545">
        <f>COUNTIF($A$2:A1546,A1546)</f>
        <v>1</v>
      </c>
    </row>
    <row r="1546" ht="60" spans="1:5">
      <c r="A1546" s="1" t="s">
        <v>2706</v>
      </c>
      <c r="B1546" s="1" t="s">
        <v>6</v>
      </c>
      <c r="C1546" s="2" t="s">
        <v>13</v>
      </c>
      <c r="D1546" s="1" t="s">
        <v>17</v>
      </c>
      <c r="E1546">
        <f>COUNTIF($A$2:A1547,A1547)</f>
        <v>1</v>
      </c>
    </row>
    <row r="1547" ht="60" spans="1:5">
      <c r="A1547" s="1" t="s">
        <v>2707</v>
      </c>
      <c r="B1547" s="1" t="s">
        <v>2708</v>
      </c>
      <c r="C1547" s="2" t="s">
        <v>13</v>
      </c>
      <c r="D1547" s="1" t="s">
        <v>17</v>
      </c>
      <c r="E1547">
        <f>COUNTIF($A$2:A1548,A1548)</f>
        <v>1</v>
      </c>
    </row>
    <row r="1548" ht="75" spans="1:5">
      <c r="A1548" s="1" t="s">
        <v>2709</v>
      </c>
      <c r="B1548" s="1" t="s">
        <v>2710</v>
      </c>
      <c r="C1548" s="2" t="s">
        <v>24</v>
      </c>
      <c r="D1548" s="1" t="s">
        <v>17</v>
      </c>
      <c r="E1548">
        <f>COUNTIF($A$2:A1549,A1549)</f>
        <v>1</v>
      </c>
    </row>
    <row r="1549" ht="90" spans="1:5">
      <c r="A1549" s="1" t="s">
        <v>2711</v>
      </c>
      <c r="B1549" s="1" t="s">
        <v>6</v>
      </c>
      <c r="C1549" s="2" t="s">
        <v>31</v>
      </c>
      <c r="D1549" s="1" t="s">
        <v>2712</v>
      </c>
      <c r="E1549">
        <f>COUNTIF($A$2:A1550,A1550)</f>
        <v>1</v>
      </c>
    </row>
    <row r="1550" ht="75" spans="1:5">
      <c r="A1550" s="1" t="s">
        <v>2713</v>
      </c>
      <c r="B1550" s="1" t="s">
        <v>6</v>
      </c>
      <c r="C1550" s="2" t="s">
        <v>65</v>
      </c>
      <c r="D1550" s="1" t="s">
        <v>17</v>
      </c>
      <c r="E1550">
        <f>COUNTIF($A$2:A1551,A1551)</f>
        <v>1</v>
      </c>
    </row>
    <row r="1551" ht="60" spans="1:5">
      <c r="A1551" s="1" t="s">
        <v>2714</v>
      </c>
      <c r="B1551" s="1" t="s">
        <v>2715</v>
      </c>
      <c r="C1551" s="2" t="s">
        <v>85</v>
      </c>
      <c r="D1551" s="1" t="s">
        <v>17</v>
      </c>
      <c r="E1551">
        <f>COUNTIF($A$2:A1552,A1552)</f>
        <v>1</v>
      </c>
    </row>
    <row r="1552" ht="75" spans="1:5">
      <c r="A1552" s="1" t="s">
        <v>2716</v>
      </c>
      <c r="B1552" s="1" t="s">
        <v>2717</v>
      </c>
      <c r="C1552" s="2" t="s">
        <v>237</v>
      </c>
      <c r="D1552" s="1" t="s">
        <v>2718</v>
      </c>
      <c r="E1552">
        <f>COUNTIF($A$2:A1553,A1553)</f>
        <v>1</v>
      </c>
    </row>
    <row r="1553" ht="75" spans="1:5">
      <c r="A1553" s="1" t="s">
        <v>2719</v>
      </c>
      <c r="B1553" s="1" t="s">
        <v>6</v>
      </c>
      <c r="C1553" s="2" t="s">
        <v>705</v>
      </c>
      <c r="D1553" s="1" t="s">
        <v>17</v>
      </c>
      <c r="E1553">
        <f>COUNTIF($A$2:A1554,A1554)</f>
        <v>1</v>
      </c>
    </row>
    <row r="1554" ht="75" spans="1:5">
      <c r="A1554" s="1" t="s">
        <v>2720</v>
      </c>
      <c r="B1554" s="1" t="s">
        <v>6</v>
      </c>
      <c r="C1554" s="2" t="s">
        <v>438</v>
      </c>
      <c r="D1554" s="1" t="s">
        <v>2721</v>
      </c>
      <c r="E1554">
        <f>COUNTIF($A$2:A1555,A1555)</f>
        <v>1</v>
      </c>
    </row>
    <row r="1555" ht="60" spans="1:5">
      <c r="A1555" s="1" t="s">
        <v>2722</v>
      </c>
      <c r="B1555" s="1" t="s">
        <v>6</v>
      </c>
      <c r="C1555" s="2" t="s">
        <v>13</v>
      </c>
      <c r="D1555" s="1" t="s">
        <v>1148</v>
      </c>
      <c r="E1555">
        <f>COUNTIF($A$2:A1556,A1556)</f>
        <v>1</v>
      </c>
    </row>
    <row r="1556" ht="60" spans="1:5">
      <c r="A1556" s="1" t="s">
        <v>2723</v>
      </c>
      <c r="B1556" s="1" t="s">
        <v>6</v>
      </c>
      <c r="C1556" s="2" t="s">
        <v>13</v>
      </c>
      <c r="D1556" s="1" t="s">
        <v>2724</v>
      </c>
      <c r="E1556">
        <f>COUNTIF($A$2:A1557,A1557)</f>
        <v>1</v>
      </c>
    </row>
    <row r="1557" ht="75" spans="1:5">
      <c r="A1557" s="1" t="s">
        <v>2725</v>
      </c>
      <c r="B1557" s="1" t="s">
        <v>2726</v>
      </c>
      <c r="C1557" s="2" t="s">
        <v>24</v>
      </c>
      <c r="D1557" s="1" t="s">
        <v>1120</v>
      </c>
      <c r="E1557">
        <f>COUNTIF($A$2:A1558,A1558)</f>
        <v>1</v>
      </c>
    </row>
    <row r="1558" ht="75" spans="1:5">
      <c r="A1558" s="1" t="s">
        <v>2727</v>
      </c>
      <c r="B1558" s="1" t="s">
        <v>6</v>
      </c>
      <c r="C1558" s="2" t="s">
        <v>28</v>
      </c>
      <c r="D1558" s="1" t="s">
        <v>1672</v>
      </c>
      <c r="E1558">
        <f>COUNTIF($A$2:A1559,A1559)</f>
        <v>1</v>
      </c>
    </row>
    <row r="1559" ht="90" spans="1:5">
      <c r="A1559" s="1" t="s">
        <v>2728</v>
      </c>
      <c r="B1559" s="1" t="s">
        <v>2729</v>
      </c>
      <c r="C1559" s="2" t="s">
        <v>1300</v>
      </c>
      <c r="D1559" s="1" t="s">
        <v>17</v>
      </c>
      <c r="E1559">
        <f>COUNTIF($A$2:A1560,A1560)</f>
        <v>1</v>
      </c>
    </row>
    <row r="1560" ht="60" spans="1:5">
      <c r="A1560" s="1" t="s">
        <v>2730</v>
      </c>
      <c r="B1560" s="1" t="s">
        <v>6</v>
      </c>
      <c r="C1560" s="2" t="s">
        <v>7</v>
      </c>
      <c r="D1560" s="1" t="s">
        <v>827</v>
      </c>
      <c r="E1560">
        <f>COUNTIF($A$2:A1561,A1561)</f>
        <v>1</v>
      </c>
    </row>
    <row r="1561" ht="75" spans="1:5">
      <c r="A1561" s="1" t="s">
        <v>2731</v>
      </c>
      <c r="B1561" s="1" t="s">
        <v>2732</v>
      </c>
      <c r="C1561" s="2" t="s">
        <v>132</v>
      </c>
      <c r="D1561" s="1" t="s">
        <v>17</v>
      </c>
      <c r="E1561">
        <f>COUNTIF($A$2:A1562,A1562)</f>
        <v>1</v>
      </c>
    </row>
    <row r="1562" ht="75" spans="1:5">
      <c r="A1562" s="1" t="s">
        <v>2733</v>
      </c>
      <c r="B1562" s="1" t="s">
        <v>6</v>
      </c>
      <c r="C1562" s="2" t="s">
        <v>28</v>
      </c>
      <c r="D1562" s="1" t="s">
        <v>17</v>
      </c>
      <c r="E1562">
        <f>COUNTIF($A$2:A1563,A1563)</f>
        <v>1</v>
      </c>
    </row>
    <row r="1563" ht="75" spans="1:5">
      <c r="A1563" s="3" t="s">
        <v>2734</v>
      </c>
      <c r="B1563" s="1" t="s">
        <v>6</v>
      </c>
      <c r="C1563" s="2" t="s">
        <v>24</v>
      </c>
      <c r="D1563" s="1" t="s">
        <v>2735</v>
      </c>
      <c r="E1563">
        <f>COUNTIF($A$2:A1564,A1564)</f>
        <v>1</v>
      </c>
    </row>
    <row r="1564" ht="75" spans="1:5">
      <c r="A1564" s="1" t="s">
        <v>2736</v>
      </c>
      <c r="B1564" s="1" t="s">
        <v>6</v>
      </c>
      <c r="C1564" s="2" t="s">
        <v>237</v>
      </c>
      <c r="D1564" s="1" t="s">
        <v>1922</v>
      </c>
      <c r="E1564">
        <f>COUNTIF($A$2:A1565,A1565)</f>
        <v>1</v>
      </c>
    </row>
    <row r="1565" ht="105" spans="1:5">
      <c r="A1565" s="1" t="s">
        <v>2737</v>
      </c>
      <c r="B1565" s="1" t="s">
        <v>2738</v>
      </c>
      <c r="C1565" s="2" t="s">
        <v>176</v>
      </c>
      <c r="D1565" s="1" t="s">
        <v>2739</v>
      </c>
      <c r="E1565">
        <f>COUNTIF($A$2:A1566,A1566)</f>
        <v>1</v>
      </c>
    </row>
    <row r="1566" ht="90" spans="1:5">
      <c r="A1566" s="1" t="s">
        <v>2740</v>
      </c>
      <c r="B1566" s="1" t="s">
        <v>6</v>
      </c>
      <c r="C1566" s="2" t="s">
        <v>31</v>
      </c>
      <c r="D1566" s="1" t="s">
        <v>17</v>
      </c>
      <c r="E1566">
        <f>COUNTIF($A$2:A1567,A1567)</f>
        <v>1</v>
      </c>
    </row>
    <row r="1567" ht="75" spans="1:5">
      <c r="A1567" s="3" t="s">
        <v>2741</v>
      </c>
      <c r="B1567" s="1" t="s">
        <v>6</v>
      </c>
      <c r="C1567" s="2" t="s">
        <v>420</v>
      </c>
      <c r="D1567" s="1" t="s">
        <v>2742</v>
      </c>
      <c r="E1567">
        <f>COUNTIF($A$2:A1568,A1568)</f>
        <v>1</v>
      </c>
    </row>
    <row r="1568" ht="75" spans="1:5">
      <c r="A1568" s="1" t="s">
        <v>2743</v>
      </c>
      <c r="B1568" s="1" t="s">
        <v>6</v>
      </c>
      <c r="C1568" s="2" t="s">
        <v>438</v>
      </c>
      <c r="D1568" s="1" t="s">
        <v>17</v>
      </c>
      <c r="E1568">
        <f>COUNTIF($A$2:A1569,A1569)</f>
        <v>1</v>
      </c>
    </row>
    <row r="1569" ht="90" spans="1:5">
      <c r="A1569" s="1" t="s">
        <v>2744</v>
      </c>
      <c r="B1569" s="1" t="s">
        <v>2745</v>
      </c>
      <c r="C1569" s="2" t="s">
        <v>45</v>
      </c>
      <c r="D1569" s="1" t="s">
        <v>17</v>
      </c>
      <c r="E1569">
        <f>COUNTIF($A$2:A1570,A1570)</f>
        <v>1</v>
      </c>
    </row>
    <row r="1570" ht="75" spans="1:5">
      <c r="A1570" s="3" t="s">
        <v>2746</v>
      </c>
      <c r="B1570" s="1" t="s">
        <v>6</v>
      </c>
      <c r="C1570" s="2" t="s">
        <v>47</v>
      </c>
      <c r="D1570" s="1" t="s">
        <v>2747</v>
      </c>
      <c r="E1570">
        <f>COUNTIF($A$2:A1571,A1571)</f>
        <v>1</v>
      </c>
    </row>
    <row r="1571" ht="60" spans="1:5">
      <c r="A1571" s="1" t="s">
        <v>2748</v>
      </c>
      <c r="B1571" s="1" t="s">
        <v>2749</v>
      </c>
      <c r="C1571" s="2" t="s">
        <v>13</v>
      </c>
      <c r="D1571" s="1" t="s">
        <v>17</v>
      </c>
      <c r="E1571">
        <f>COUNTIF($A$2:A1572,A1572)</f>
        <v>1</v>
      </c>
    </row>
    <row r="1572" ht="75" spans="1:5">
      <c r="A1572" s="1" t="s">
        <v>2750</v>
      </c>
      <c r="B1572" s="1" t="s">
        <v>2751</v>
      </c>
      <c r="C1572" s="2" t="s">
        <v>28</v>
      </c>
      <c r="D1572" s="1" t="s">
        <v>2752</v>
      </c>
      <c r="E1572">
        <f>COUNTIF($A$2:A1573,A1573)</f>
        <v>1</v>
      </c>
    </row>
    <row r="1573" ht="105" spans="1:5">
      <c r="A1573" s="1" t="s">
        <v>2753</v>
      </c>
      <c r="B1573" s="1" t="s">
        <v>2754</v>
      </c>
      <c r="C1573" s="2" t="s">
        <v>176</v>
      </c>
      <c r="D1573" s="1" t="s">
        <v>17</v>
      </c>
      <c r="E1573">
        <f>COUNTIF($A$2:A1574,A1574)</f>
        <v>1</v>
      </c>
    </row>
    <row r="1574" ht="75" spans="1:5">
      <c r="A1574" s="1" t="s">
        <v>2755</v>
      </c>
      <c r="B1574" s="1" t="s">
        <v>2756</v>
      </c>
      <c r="C1574" s="2" t="s">
        <v>56</v>
      </c>
      <c r="D1574" s="1" t="s">
        <v>17</v>
      </c>
      <c r="E1574">
        <f>COUNTIF($A$2:A1575,A1575)</f>
        <v>3</v>
      </c>
    </row>
    <row r="1575" ht="75" spans="1:5">
      <c r="A1575" s="1" t="s">
        <v>2107</v>
      </c>
      <c r="B1575" s="1" t="s">
        <v>2757</v>
      </c>
      <c r="C1575" s="2" t="s">
        <v>24</v>
      </c>
      <c r="D1575" s="1" t="s">
        <v>17</v>
      </c>
      <c r="E1575">
        <f>COUNTIF($A$2:A1576,A1576)</f>
        <v>1</v>
      </c>
    </row>
    <row r="1576" ht="90" spans="1:5">
      <c r="A1576" s="1" t="s">
        <v>2758</v>
      </c>
      <c r="B1576" s="1" t="s">
        <v>2759</v>
      </c>
      <c r="C1576" s="2" t="s">
        <v>497</v>
      </c>
      <c r="D1576" s="1" t="s">
        <v>1672</v>
      </c>
      <c r="E1576">
        <f>COUNTIF($A$2:A1577,A1577)</f>
        <v>1</v>
      </c>
    </row>
    <row r="1577" ht="60" spans="1:5">
      <c r="A1577" s="1" t="s">
        <v>2760</v>
      </c>
      <c r="B1577" s="1" t="s">
        <v>6</v>
      </c>
      <c r="C1577" s="2" t="s">
        <v>13</v>
      </c>
      <c r="D1577" s="1" t="s">
        <v>17</v>
      </c>
      <c r="E1577">
        <f>COUNTIF($A$2:A1578,A1578)</f>
        <v>1</v>
      </c>
    </row>
    <row r="1578" ht="60" spans="1:5">
      <c r="A1578" s="1" t="s">
        <v>2761</v>
      </c>
      <c r="B1578" s="1" t="s">
        <v>6</v>
      </c>
      <c r="C1578" s="2" t="s">
        <v>13</v>
      </c>
      <c r="D1578" s="1" t="s">
        <v>2762</v>
      </c>
      <c r="E1578">
        <f>COUNTIF($A$2:A1579,A1579)</f>
        <v>1</v>
      </c>
    </row>
    <row r="1579" ht="60" spans="1:5">
      <c r="A1579" s="1" t="s">
        <v>2763</v>
      </c>
      <c r="B1579" s="1" t="s">
        <v>6</v>
      </c>
      <c r="C1579" s="2" t="s">
        <v>13</v>
      </c>
      <c r="D1579" s="1" t="s">
        <v>2764</v>
      </c>
      <c r="E1579">
        <f>COUNTIF($A$2:A1580,A1580)</f>
        <v>1</v>
      </c>
    </row>
    <row r="1580" ht="60" spans="1:5">
      <c r="A1580" s="1" t="s">
        <v>2765</v>
      </c>
      <c r="B1580" s="1" t="s">
        <v>2766</v>
      </c>
      <c r="C1580" s="2" t="s">
        <v>21</v>
      </c>
      <c r="D1580" s="1" t="s">
        <v>10</v>
      </c>
      <c r="E1580">
        <f>COUNTIF($A$2:A1581,A1581)</f>
        <v>1</v>
      </c>
    </row>
    <row r="1581" spans="1:5">
      <c r="A1581" s="1" t="s">
        <v>2767</v>
      </c>
      <c r="B1581" s="1" t="s">
        <v>2768</v>
      </c>
      <c r="C1581" s="1"/>
      <c r="D1581" s="1" t="s">
        <v>17</v>
      </c>
      <c r="E1581">
        <f>COUNTIF($A$2:A1582,A1582)</f>
        <v>1</v>
      </c>
    </row>
    <row r="1582" ht="75" spans="1:5">
      <c r="A1582" s="1" t="s">
        <v>2769</v>
      </c>
      <c r="B1582" s="1" t="s">
        <v>6</v>
      </c>
      <c r="C1582" s="2" t="s">
        <v>65</v>
      </c>
      <c r="D1582" s="1" t="s">
        <v>2770</v>
      </c>
      <c r="E1582">
        <f>COUNTIF($A$2:A1583,A1583)</f>
        <v>1</v>
      </c>
    </row>
    <row r="1583" ht="60" spans="1:5">
      <c r="A1583" s="1" t="s">
        <v>2771</v>
      </c>
      <c r="B1583" s="1" t="s">
        <v>6</v>
      </c>
      <c r="C1583" s="2" t="s">
        <v>21</v>
      </c>
      <c r="D1583" s="1" t="s">
        <v>17</v>
      </c>
      <c r="E1583">
        <f>COUNTIF($A$2:A1584,A1584)</f>
        <v>1</v>
      </c>
    </row>
    <row r="1584" ht="75" spans="1:5">
      <c r="A1584" s="1" t="s">
        <v>2772</v>
      </c>
      <c r="B1584" s="1" t="s">
        <v>6</v>
      </c>
      <c r="C1584" s="2" t="s">
        <v>28</v>
      </c>
      <c r="D1584" s="1" t="s">
        <v>2773</v>
      </c>
      <c r="E1584">
        <f>COUNTIF($A$2:A1585,A1585)</f>
        <v>1</v>
      </c>
    </row>
    <row r="1585" ht="60" spans="1:5">
      <c r="A1585" s="1" t="s">
        <v>2774</v>
      </c>
      <c r="B1585" s="1" t="s">
        <v>2775</v>
      </c>
      <c r="C1585" s="2" t="s">
        <v>13</v>
      </c>
      <c r="D1585" s="1" t="s">
        <v>17</v>
      </c>
      <c r="E1585">
        <f>COUNTIF($A$2:A1586,A1586)</f>
        <v>1</v>
      </c>
    </row>
    <row r="1586" ht="60" spans="1:5">
      <c r="A1586" s="1" t="s">
        <v>2776</v>
      </c>
      <c r="B1586" s="1" t="s">
        <v>6</v>
      </c>
      <c r="C1586" s="2" t="s">
        <v>13</v>
      </c>
      <c r="D1586" s="1" t="s">
        <v>17</v>
      </c>
      <c r="E1586">
        <f>COUNTIF($A$2:A1587,A1587)</f>
        <v>1</v>
      </c>
    </row>
    <row r="1587" ht="75" spans="1:5">
      <c r="A1587" s="1" t="s">
        <v>2777</v>
      </c>
      <c r="B1587" s="1" t="s">
        <v>2778</v>
      </c>
      <c r="C1587" s="2" t="s">
        <v>28</v>
      </c>
      <c r="D1587" s="1" t="s">
        <v>17</v>
      </c>
      <c r="E1587">
        <f>COUNTIF($A$2:A1588,A1588)</f>
        <v>1</v>
      </c>
    </row>
    <row r="1588" ht="75" spans="1:5">
      <c r="A1588" s="1" t="s">
        <v>2779</v>
      </c>
      <c r="B1588" s="1" t="s">
        <v>2780</v>
      </c>
      <c r="C1588" s="2" t="s">
        <v>28</v>
      </c>
      <c r="D1588" s="1" t="s">
        <v>17</v>
      </c>
      <c r="E1588">
        <f>COUNTIF($A$2:A1589,A1589)</f>
        <v>1</v>
      </c>
    </row>
    <row r="1589" ht="60" spans="1:5">
      <c r="A1589" s="1" t="s">
        <v>2781</v>
      </c>
      <c r="B1589" s="1" t="s">
        <v>6</v>
      </c>
      <c r="C1589" s="2" t="s">
        <v>13</v>
      </c>
      <c r="D1589" s="1" t="s">
        <v>1988</v>
      </c>
      <c r="E1589">
        <f>COUNTIF($A$2:A1590,A1590)</f>
        <v>4</v>
      </c>
    </row>
    <row r="1590" ht="75" spans="1:5">
      <c r="A1590" s="1" t="s">
        <v>2107</v>
      </c>
      <c r="B1590" s="1" t="s">
        <v>6</v>
      </c>
      <c r="C1590" s="2" t="s">
        <v>47</v>
      </c>
      <c r="D1590" s="1" t="s">
        <v>17</v>
      </c>
      <c r="E1590">
        <f>COUNTIF($A$2:A1591,A1591)</f>
        <v>1</v>
      </c>
    </row>
    <row r="1591" ht="75" spans="1:5">
      <c r="A1591" s="1" t="s">
        <v>2782</v>
      </c>
      <c r="B1591" s="1" t="s">
        <v>2783</v>
      </c>
      <c r="C1591" s="2" t="s">
        <v>129</v>
      </c>
      <c r="D1591" s="1" t="s">
        <v>17</v>
      </c>
      <c r="E1591">
        <f>COUNTIF($A$2:A1592,A1592)</f>
        <v>1</v>
      </c>
    </row>
    <row r="1592" ht="90" spans="1:5">
      <c r="A1592" s="1" t="s">
        <v>2784</v>
      </c>
      <c r="B1592" s="1" t="s">
        <v>6</v>
      </c>
      <c r="C1592" s="2" t="s">
        <v>2785</v>
      </c>
      <c r="D1592" s="1" t="s">
        <v>25</v>
      </c>
      <c r="E1592">
        <f>COUNTIF($A$2:A1593,A1593)</f>
        <v>1</v>
      </c>
    </row>
    <row r="1593" ht="60" spans="1:5">
      <c r="A1593" s="1" t="s">
        <v>2786</v>
      </c>
      <c r="B1593" s="1" t="s">
        <v>6</v>
      </c>
      <c r="C1593" s="2" t="s">
        <v>13</v>
      </c>
      <c r="D1593" s="1" t="s">
        <v>17</v>
      </c>
      <c r="E1593">
        <f>COUNTIF($A$2:A1594,A1594)</f>
        <v>1</v>
      </c>
    </row>
    <row r="1594" ht="75" spans="1:5">
      <c r="A1594" s="1" t="s">
        <v>2787</v>
      </c>
      <c r="B1594" s="1" t="s">
        <v>2788</v>
      </c>
      <c r="C1594" s="2" t="s">
        <v>453</v>
      </c>
      <c r="D1594" s="1" t="s">
        <v>2789</v>
      </c>
      <c r="E1594">
        <f>COUNTIF($A$2:A1595,A1595)</f>
        <v>1</v>
      </c>
    </row>
    <row r="1595" ht="75" spans="1:5">
      <c r="A1595" s="1" t="s">
        <v>2790</v>
      </c>
      <c r="B1595" s="1" t="s">
        <v>2791</v>
      </c>
      <c r="C1595" s="2" t="s">
        <v>65</v>
      </c>
      <c r="D1595" s="1" t="s">
        <v>17</v>
      </c>
      <c r="E1595">
        <f>COUNTIF($A$2:A1596,A1596)</f>
        <v>1</v>
      </c>
    </row>
    <row r="1596" ht="60" spans="1:5">
      <c r="A1596" s="1" t="s">
        <v>2792</v>
      </c>
      <c r="B1596" s="1" t="s">
        <v>1175</v>
      </c>
      <c r="C1596" s="2" t="s">
        <v>13</v>
      </c>
      <c r="D1596" s="1" t="s">
        <v>2558</v>
      </c>
      <c r="E1596">
        <f>COUNTIF($A$2:A1597,A1597)</f>
        <v>1</v>
      </c>
    </row>
    <row r="1597" ht="60" spans="1:5">
      <c r="A1597" s="1" t="s">
        <v>2793</v>
      </c>
      <c r="B1597" s="1" t="s">
        <v>2794</v>
      </c>
      <c r="C1597" s="2" t="s">
        <v>13</v>
      </c>
      <c r="D1597" s="1" t="s">
        <v>17</v>
      </c>
      <c r="E1597">
        <f>COUNTIF($A$2:A1598,A1598)</f>
        <v>1</v>
      </c>
    </row>
    <row r="1598" ht="75" spans="1:5">
      <c r="A1598" s="1" t="s">
        <v>2795</v>
      </c>
      <c r="B1598" s="1" t="s">
        <v>6</v>
      </c>
      <c r="C1598" s="2" t="s">
        <v>453</v>
      </c>
      <c r="D1598" s="1" t="s">
        <v>1050</v>
      </c>
      <c r="E1598">
        <f>COUNTIF($A$2:A1599,A1599)</f>
        <v>1</v>
      </c>
    </row>
    <row r="1599" ht="60" spans="1:5">
      <c r="A1599" s="1" t="s">
        <v>2796</v>
      </c>
      <c r="B1599" s="1" t="s">
        <v>6</v>
      </c>
      <c r="C1599" s="2" t="s">
        <v>13</v>
      </c>
      <c r="D1599" s="1" t="s">
        <v>17</v>
      </c>
      <c r="E1599">
        <f>COUNTIF($A$2:A1600,A1600)</f>
        <v>1</v>
      </c>
    </row>
    <row r="1600" ht="75" spans="1:5">
      <c r="A1600" s="3" t="s">
        <v>2797</v>
      </c>
      <c r="B1600" s="1" t="s">
        <v>6</v>
      </c>
      <c r="C1600" s="2" t="s">
        <v>28</v>
      </c>
      <c r="D1600" s="1" t="s">
        <v>2798</v>
      </c>
      <c r="E1600">
        <f>COUNTIF($A$2:A1601,A1601)</f>
        <v>1</v>
      </c>
    </row>
    <row r="1601" ht="75" spans="1:5">
      <c r="A1601" s="1" t="s">
        <v>2799</v>
      </c>
      <c r="B1601" s="1" t="s">
        <v>6</v>
      </c>
      <c r="C1601" s="2" t="s">
        <v>438</v>
      </c>
      <c r="D1601" s="1" t="s">
        <v>2800</v>
      </c>
      <c r="E1601">
        <f>COUNTIF($A$2:A1602,A1602)</f>
        <v>1</v>
      </c>
    </row>
    <row r="1602" ht="60" spans="1:5">
      <c r="A1602" s="1" t="s">
        <v>2801</v>
      </c>
      <c r="B1602" s="1" t="s">
        <v>6</v>
      </c>
      <c r="C1602" s="2" t="s">
        <v>13</v>
      </c>
      <c r="D1602" s="1" t="s">
        <v>921</v>
      </c>
      <c r="E1602">
        <f>COUNTIF($A$2:A1603,A1603)</f>
        <v>1</v>
      </c>
    </row>
    <row r="1603" ht="75" spans="1:5">
      <c r="A1603" s="1" t="s">
        <v>2802</v>
      </c>
      <c r="B1603" s="1" t="s">
        <v>6</v>
      </c>
      <c r="C1603" s="2" t="s">
        <v>28</v>
      </c>
      <c r="D1603" s="1" t="s">
        <v>17</v>
      </c>
      <c r="E1603">
        <f>COUNTIF($A$2:A1604,A1604)</f>
        <v>1</v>
      </c>
    </row>
    <row r="1604" ht="60" spans="1:5">
      <c r="A1604" s="1" t="s">
        <v>2803</v>
      </c>
      <c r="B1604" s="1" t="s">
        <v>2804</v>
      </c>
      <c r="C1604" s="2" t="s">
        <v>85</v>
      </c>
      <c r="D1604" s="1" t="s">
        <v>17</v>
      </c>
      <c r="E1604">
        <f>COUNTIF($A$2:A1605,A1605)</f>
        <v>1</v>
      </c>
    </row>
    <row r="1605" ht="75" spans="1:5">
      <c r="A1605" s="1" t="s">
        <v>2805</v>
      </c>
      <c r="B1605" s="1" t="s">
        <v>6</v>
      </c>
      <c r="C1605" s="2" t="s">
        <v>24</v>
      </c>
      <c r="D1605" s="1" t="s">
        <v>869</v>
      </c>
      <c r="E1605">
        <f>COUNTIF($A$2:A1606,A1606)</f>
        <v>2</v>
      </c>
    </row>
    <row r="1606" ht="75" spans="1:5">
      <c r="A1606" s="1" t="s">
        <v>2709</v>
      </c>
      <c r="B1606" s="1" t="s">
        <v>2806</v>
      </c>
      <c r="C1606" s="2" t="s">
        <v>438</v>
      </c>
      <c r="D1606" s="1" t="s">
        <v>17</v>
      </c>
      <c r="E1606">
        <f>COUNTIF($A$2:A1607,A1607)</f>
        <v>1</v>
      </c>
    </row>
    <row r="1607" ht="90" spans="1:5">
      <c r="A1607" s="1" t="s">
        <v>2807</v>
      </c>
      <c r="B1607" s="1" t="s">
        <v>2808</v>
      </c>
      <c r="C1607" s="2" t="s">
        <v>206</v>
      </c>
      <c r="D1607" s="1" t="s">
        <v>17</v>
      </c>
      <c r="E1607">
        <f>COUNTIF($A$2:A1608,A1608)</f>
        <v>1</v>
      </c>
    </row>
    <row r="1608" ht="75" spans="1:5">
      <c r="A1608" s="1" t="s">
        <v>2809</v>
      </c>
      <c r="B1608" s="1" t="s">
        <v>6</v>
      </c>
      <c r="C1608" s="2" t="s">
        <v>24</v>
      </c>
      <c r="D1608" s="1" t="s">
        <v>2810</v>
      </c>
      <c r="E1608">
        <f>COUNTIF($A$2:A1609,A1609)</f>
        <v>1</v>
      </c>
    </row>
    <row r="1609" ht="75" spans="1:5">
      <c r="A1609" s="1" t="s">
        <v>2811</v>
      </c>
      <c r="B1609" s="1" t="s">
        <v>2812</v>
      </c>
      <c r="C1609" s="2" t="s">
        <v>65</v>
      </c>
      <c r="D1609" s="1" t="s">
        <v>2813</v>
      </c>
      <c r="E1609">
        <f>COUNTIF($A$2:A1610,A1610)</f>
        <v>1</v>
      </c>
    </row>
    <row r="1610" ht="60" spans="1:5">
      <c r="A1610" s="1" t="s">
        <v>2814</v>
      </c>
      <c r="B1610" s="1" t="s">
        <v>6</v>
      </c>
      <c r="C1610" s="2" t="s">
        <v>13</v>
      </c>
      <c r="D1610" s="1" t="s">
        <v>17</v>
      </c>
      <c r="E1610">
        <f>COUNTIF($A$2:A1611,A1611)</f>
        <v>1</v>
      </c>
    </row>
    <row r="1611" ht="60" spans="1:5">
      <c r="A1611" s="1" t="s">
        <v>2815</v>
      </c>
      <c r="B1611" s="1" t="s">
        <v>6</v>
      </c>
      <c r="C1611" s="2" t="s">
        <v>218</v>
      </c>
      <c r="D1611" s="1" t="s">
        <v>17</v>
      </c>
      <c r="E1611">
        <f>COUNTIF($A$2:A1612,A1612)</f>
        <v>1</v>
      </c>
    </row>
    <row r="1612" ht="90" spans="1:5">
      <c r="A1612" s="1" t="s">
        <v>2816</v>
      </c>
      <c r="B1612" s="1" t="s">
        <v>2817</v>
      </c>
      <c r="C1612" s="2" t="s">
        <v>642</v>
      </c>
      <c r="D1612" s="1" t="s">
        <v>17</v>
      </c>
      <c r="E1612">
        <f>COUNTIF($A$2:A1613,A1613)</f>
        <v>1</v>
      </c>
    </row>
    <row r="1613" ht="75" spans="1:5">
      <c r="A1613" s="1" t="s">
        <v>2818</v>
      </c>
      <c r="B1613" s="1" t="s">
        <v>306</v>
      </c>
      <c r="C1613" s="2" t="s">
        <v>28</v>
      </c>
      <c r="D1613" s="1" t="s">
        <v>2819</v>
      </c>
      <c r="E1613">
        <f>COUNTIF($A$2:A1614,A1614)</f>
        <v>1</v>
      </c>
    </row>
    <row r="1614" ht="60" spans="1:5">
      <c r="A1614" s="1" t="s">
        <v>2820</v>
      </c>
      <c r="B1614" s="1" t="s">
        <v>306</v>
      </c>
      <c r="C1614" s="2" t="s">
        <v>13</v>
      </c>
      <c r="D1614" s="1" t="s">
        <v>17</v>
      </c>
      <c r="E1614">
        <f>COUNTIF($A$2:A1615,A1615)</f>
        <v>1</v>
      </c>
    </row>
    <row r="1615" ht="60" spans="1:5">
      <c r="A1615" s="1" t="s">
        <v>2821</v>
      </c>
      <c r="B1615" s="1" t="s">
        <v>6</v>
      </c>
      <c r="C1615" s="2" t="s">
        <v>13</v>
      </c>
      <c r="D1615" s="1" t="s">
        <v>2822</v>
      </c>
      <c r="E1615">
        <f>COUNTIF($A$2:A1616,A1616)</f>
        <v>1</v>
      </c>
    </row>
    <row r="1616" ht="60" spans="1:5">
      <c r="A1616" s="1" t="s">
        <v>2823</v>
      </c>
      <c r="B1616" s="1" t="s">
        <v>6</v>
      </c>
      <c r="C1616" s="2" t="s">
        <v>13</v>
      </c>
      <c r="D1616" s="1" t="s">
        <v>1818</v>
      </c>
      <c r="E1616">
        <f>COUNTIF($A$2:A1617,A1617)</f>
        <v>1</v>
      </c>
    </row>
    <row r="1617" ht="60" spans="1:5">
      <c r="A1617" s="1" t="s">
        <v>2824</v>
      </c>
      <c r="B1617" s="1" t="s">
        <v>2825</v>
      </c>
      <c r="C1617" s="2" t="s">
        <v>13</v>
      </c>
      <c r="D1617" s="1" t="s">
        <v>2826</v>
      </c>
      <c r="E1617">
        <f>COUNTIF($A$2:A1618,A1618)</f>
        <v>1</v>
      </c>
    </row>
    <row r="1618" ht="75" spans="1:5">
      <c r="A1618" s="1" t="s">
        <v>2827</v>
      </c>
      <c r="B1618" s="1" t="s">
        <v>6</v>
      </c>
      <c r="C1618" s="2" t="s">
        <v>24</v>
      </c>
      <c r="D1618" s="1" t="s">
        <v>1504</v>
      </c>
      <c r="E1618">
        <f>COUNTIF($A$2:A1619,A1619)</f>
        <v>1</v>
      </c>
    </row>
    <row r="1619" ht="60" spans="1:5">
      <c r="A1619" s="3" t="s">
        <v>2828</v>
      </c>
      <c r="B1619" s="1" t="s">
        <v>211</v>
      </c>
      <c r="C1619" s="2" t="s">
        <v>85</v>
      </c>
      <c r="D1619" s="1" t="s">
        <v>2829</v>
      </c>
      <c r="E1619">
        <f>COUNTIF($A$2:A1620,A1620)</f>
        <v>1</v>
      </c>
    </row>
    <row r="1620" ht="90" spans="1:5">
      <c r="A1620" s="1" t="s">
        <v>2830</v>
      </c>
      <c r="B1620" s="1" t="s">
        <v>6</v>
      </c>
      <c r="C1620" s="2" t="s">
        <v>206</v>
      </c>
      <c r="D1620" s="1" t="s">
        <v>17</v>
      </c>
      <c r="E1620">
        <f>COUNTIF($A$2:A1621,A1621)</f>
        <v>1</v>
      </c>
    </row>
    <row r="1621" ht="60" spans="1:5">
      <c r="A1621" s="1" t="s">
        <v>2831</v>
      </c>
      <c r="B1621" s="1" t="s">
        <v>6</v>
      </c>
      <c r="C1621" s="2" t="s">
        <v>13</v>
      </c>
      <c r="D1621" s="1" t="s">
        <v>2832</v>
      </c>
      <c r="E1621">
        <f>COUNTIF($A$2:A1622,A1622)</f>
        <v>1</v>
      </c>
    </row>
    <row r="1622" ht="60" spans="1:5">
      <c r="A1622" s="1" t="s">
        <v>2833</v>
      </c>
      <c r="B1622" s="1" t="s">
        <v>6</v>
      </c>
      <c r="C1622" s="2" t="s">
        <v>13</v>
      </c>
      <c r="D1622" s="1" t="s">
        <v>17</v>
      </c>
      <c r="E1622">
        <f>COUNTIF($A$2:A1623,A1623)</f>
        <v>1</v>
      </c>
    </row>
    <row r="1623" ht="75" spans="1:5">
      <c r="A1623" s="1" t="s">
        <v>2834</v>
      </c>
      <c r="B1623" s="1" t="s">
        <v>2835</v>
      </c>
      <c r="C1623" s="2" t="s">
        <v>660</v>
      </c>
      <c r="D1623" s="1" t="s">
        <v>17</v>
      </c>
      <c r="E1623">
        <f>COUNTIF($A$2:A1624,A1624)</f>
        <v>1</v>
      </c>
    </row>
    <row r="1624" ht="60" spans="1:5">
      <c r="A1624" s="1" t="s">
        <v>2836</v>
      </c>
      <c r="B1624" s="1" t="s">
        <v>6</v>
      </c>
      <c r="C1624" s="2" t="s">
        <v>13</v>
      </c>
      <c r="D1624" s="1" t="s">
        <v>17</v>
      </c>
      <c r="E1624">
        <f>COUNTIF($A$2:A1625,A1625)</f>
        <v>1</v>
      </c>
    </row>
    <row r="1625" ht="75" spans="1:5">
      <c r="A1625" s="1" t="s">
        <v>2837</v>
      </c>
      <c r="B1625" s="1" t="s">
        <v>6</v>
      </c>
      <c r="C1625" s="2" t="s">
        <v>65</v>
      </c>
      <c r="D1625" s="1" t="s">
        <v>17</v>
      </c>
      <c r="E1625">
        <f>COUNTIF($A$2:A1626,A1626)</f>
        <v>1</v>
      </c>
    </row>
    <row r="1626" ht="75" spans="1:5">
      <c r="A1626" s="1" t="s">
        <v>2838</v>
      </c>
      <c r="B1626" s="1" t="s">
        <v>6</v>
      </c>
      <c r="C1626" s="2" t="s">
        <v>24</v>
      </c>
      <c r="D1626" s="1" t="s">
        <v>1909</v>
      </c>
      <c r="E1626">
        <f>COUNTIF($A$2:A1627,A1627)</f>
        <v>1</v>
      </c>
    </row>
    <row r="1627" ht="75" spans="1:5">
      <c r="A1627" s="1" t="s">
        <v>2839</v>
      </c>
      <c r="B1627" s="1" t="s">
        <v>6</v>
      </c>
      <c r="C1627" s="2" t="s">
        <v>28</v>
      </c>
      <c r="D1627" s="1" t="s">
        <v>2840</v>
      </c>
      <c r="E1627">
        <f>COUNTIF($A$2:A1628,A1628)</f>
        <v>1</v>
      </c>
    </row>
    <row r="1628" ht="75" spans="1:5">
      <c r="A1628" s="1" t="s">
        <v>2841</v>
      </c>
      <c r="B1628" s="1" t="s">
        <v>6</v>
      </c>
      <c r="C1628" s="2" t="s">
        <v>65</v>
      </c>
      <c r="D1628" s="1" t="s">
        <v>17</v>
      </c>
      <c r="E1628">
        <f>COUNTIF($A$2:A1629,A1629)</f>
        <v>1</v>
      </c>
    </row>
    <row r="1629" ht="75" spans="1:5">
      <c r="A1629" s="1" t="s">
        <v>2842</v>
      </c>
      <c r="B1629" s="1" t="s">
        <v>6</v>
      </c>
      <c r="C1629" s="2" t="s">
        <v>65</v>
      </c>
      <c r="D1629" s="1" t="s">
        <v>2843</v>
      </c>
      <c r="E1629">
        <f>COUNTIF($A$2:A1630,A1630)</f>
        <v>1</v>
      </c>
    </row>
    <row r="1630" ht="90" spans="1:5">
      <c r="A1630" s="1" t="s">
        <v>2844</v>
      </c>
      <c r="B1630" s="1" t="s">
        <v>2845</v>
      </c>
      <c r="C1630" s="2" t="s">
        <v>31</v>
      </c>
      <c r="D1630" s="1" t="s">
        <v>17</v>
      </c>
      <c r="E1630">
        <f>COUNTIF($A$2:A1631,A1631)</f>
        <v>1</v>
      </c>
    </row>
    <row r="1631" ht="75" spans="1:5">
      <c r="A1631" s="1" t="s">
        <v>2846</v>
      </c>
      <c r="B1631" s="1" t="s">
        <v>2847</v>
      </c>
      <c r="C1631" s="2" t="s">
        <v>24</v>
      </c>
      <c r="D1631" s="1" t="s">
        <v>17</v>
      </c>
      <c r="E1631">
        <f>COUNTIF($A$2:A1632,A1632)</f>
        <v>1</v>
      </c>
    </row>
    <row r="1632" ht="60" spans="1:5">
      <c r="A1632" s="1" t="s">
        <v>2848</v>
      </c>
      <c r="B1632" s="1" t="s">
        <v>6</v>
      </c>
      <c r="C1632" s="2" t="s">
        <v>13</v>
      </c>
      <c r="D1632" s="1" t="s">
        <v>17</v>
      </c>
      <c r="E1632">
        <f>COUNTIF($A$2:A1633,A1633)</f>
        <v>1</v>
      </c>
    </row>
    <row r="1633" ht="60" spans="1:5">
      <c r="A1633" s="1" t="s">
        <v>2849</v>
      </c>
      <c r="B1633" s="1" t="s">
        <v>2850</v>
      </c>
      <c r="C1633" s="2" t="s">
        <v>13</v>
      </c>
      <c r="D1633" s="1" t="s">
        <v>2851</v>
      </c>
      <c r="E1633">
        <f>COUNTIF($A$2:A1634,A1634)</f>
        <v>1</v>
      </c>
    </row>
    <row r="1634" ht="75" spans="1:5">
      <c r="A1634" s="1" t="s">
        <v>2852</v>
      </c>
      <c r="B1634" s="1" t="s">
        <v>6</v>
      </c>
      <c r="C1634" s="2" t="s">
        <v>28</v>
      </c>
      <c r="D1634" s="1" t="s">
        <v>2853</v>
      </c>
      <c r="E1634">
        <f>COUNTIF($A$2:A1635,A1635)</f>
        <v>1</v>
      </c>
    </row>
    <row r="1635" ht="60" spans="1:5">
      <c r="A1635" s="1" t="s">
        <v>2854</v>
      </c>
      <c r="B1635" s="1" t="s">
        <v>6</v>
      </c>
      <c r="C1635" s="2" t="s">
        <v>782</v>
      </c>
      <c r="D1635" s="1" t="s">
        <v>17</v>
      </c>
      <c r="E1635">
        <f>COUNTIF($A$2:A1636,A1636)</f>
        <v>1</v>
      </c>
    </row>
    <row r="1636" ht="75" spans="1:5">
      <c r="A1636" s="1" t="s">
        <v>2855</v>
      </c>
      <c r="B1636" s="1" t="s">
        <v>2856</v>
      </c>
      <c r="C1636" s="2" t="s">
        <v>28</v>
      </c>
      <c r="D1636" s="1" t="s">
        <v>17</v>
      </c>
      <c r="E1636">
        <f>COUNTIF($A$2:A1637,A1637)</f>
        <v>1</v>
      </c>
    </row>
    <row r="1637" ht="75" spans="1:5">
      <c r="A1637" s="1" t="s">
        <v>2857</v>
      </c>
      <c r="B1637" s="1" t="s">
        <v>6</v>
      </c>
      <c r="C1637" s="2" t="s">
        <v>129</v>
      </c>
      <c r="D1637" s="1" t="s">
        <v>2858</v>
      </c>
      <c r="E1637">
        <f>COUNTIF($A$2:A1638,A1638)</f>
        <v>1</v>
      </c>
    </row>
    <row r="1638" ht="60" spans="1:5">
      <c r="A1638" s="1" t="s">
        <v>2859</v>
      </c>
      <c r="B1638" s="1" t="s">
        <v>2860</v>
      </c>
      <c r="C1638" s="2" t="s">
        <v>13</v>
      </c>
      <c r="D1638" s="1" t="s">
        <v>17</v>
      </c>
      <c r="E1638">
        <f>COUNTIF($A$2:A1639,A1639)</f>
        <v>1</v>
      </c>
    </row>
    <row r="1639" ht="75" spans="1:5">
      <c r="A1639" s="1" t="s">
        <v>2861</v>
      </c>
      <c r="B1639" s="1" t="s">
        <v>2862</v>
      </c>
      <c r="C1639" s="2" t="s">
        <v>56</v>
      </c>
      <c r="D1639" s="1" t="s">
        <v>1334</v>
      </c>
      <c r="E1639">
        <f>COUNTIF($A$2:A1640,A1640)</f>
        <v>1</v>
      </c>
    </row>
    <row r="1640" ht="75" spans="1:5">
      <c r="A1640" s="1" t="s">
        <v>2863</v>
      </c>
      <c r="B1640" s="1" t="s">
        <v>6</v>
      </c>
      <c r="C1640" s="2" t="s">
        <v>24</v>
      </c>
      <c r="D1640" s="1" t="s">
        <v>17</v>
      </c>
      <c r="E1640">
        <f>COUNTIF($A$2:A1641,A1641)</f>
        <v>1</v>
      </c>
    </row>
    <row r="1641" ht="60" spans="1:5">
      <c r="A1641" s="1" t="s">
        <v>2864</v>
      </c>
      <c r="B1641" s="1" t="s">
        <v>6</v>
      </c>
      <c r="C1641" s="2" t="s">
        <v>13</v>
      </c>
      <c r="D1641" s="1" t="s">
        <v>17</v>
      </c>
      <c r="E1641">
        <f>COUNTIF($A$2:A1642,A1642)</f>
        <v>1</v>
      </c>
    </row>
    <row r="1642" ht="60" spans="1:5">
      <c r="A1642" s="1" t="s">
        <v>2865</v>
      </c>
      <c r="B1642" s="1" t="s">
        <v>6</v>
      </c>
      <c r="C1642" s="2" t="s">
        <v>7</v>
      </c>
      <c r="D1642" s="1" t="s">
        <v>17</v>
      </c>
      <c r="E1642">
        <f>COUNTIF($A$2:A1643,A1643)</f>
        <v>1</v>
      </c>
    </row>
    <row r="1643" ht="60" spans="1:5">
      <c r="A1643" s="1" t="s">
        <v>2866</v>
      </c>
      <c r="B1643" s="1" t="s">
        <v>6</v>
      </c>
      <c r="C1643" s="2" t="s">
        <v>13</v>
      </c>
      <c r="D1643" s="1" t="s">
        <v>2867</v>
      </c>
      <c r="E1643">
        <f>COUNTIF($A$2:A1644,A1644)</f>
        <v>1</v>
      </c>
    </row>
    <row r="1644" ht="75" spans="1:5">
      <c r="A1644" s="1" t="s">
        <v>2868</v>
      </c>
      <c r="B1644" s="1" t="s">
        <v>6</v>
      </c>
      <c r="C1644" s="2" t="s">
        <v>24</v>
      </c>
      <c r="D1644" s="1" t="s">
        <v>17</v>
      </c>
      <c r="E1644">
        <f>COUNTIF($A$2:A1645,A1645)</f>
        <v>1</v>
      </c>
    </row>
    <row r="1645" ht="75" spans="1:5">
      <c r="A1645" s="1" t="s">
        <v>2869</v>
      </c>
      <c r="B1645" s="1" t="s">
        <v>6</v>
      </c>
      <c r="C1645" s="2" t="s">
        <v>47</v>
      </c>
      <c r="D1645" s="1" t="s">
        <v>59</v>
      </c>
      <c r="E1645">
        <f>COUNTIF($A$2:A1646,A1646)</f>
        <v>1</v>
      </c>
    </row>
    <row r="1646" ht="75" spans="1:5">
      <c r="A1646" s="1" t="s">
        <v>2870</v>
      </c>
      <c r="B1646" s="1" t="s">
        <v>157</v>
      </c>
      <c r="C1646" s="2" t="s">
        <v>24</v>
      </c>
      <c r="D1646" s="1" t="s">
        <v>2871</v>
      </c>
      <c r="E1646">
        <f>COUNTIF($A$2:A1647,A1647)</f>
        <v>1</v>
      </c>
    </row>
    <row r="1647" ht="60" spans="1:5">
      <c r="A1647" s="1" t="s">
        <v>2872</v>
      </c>
      <c r="B1647" s="1" t="s">
        <v>2873</v>
      </c>
      <c r="C1647" s="2" t="s">
        <v>13</v>
      </c>
      <c r="D1647" s="1" t="s">
        <v>1053</v>
      </c>
      <c r="E1647">
        <f>COUNTIF($A$2:A1648,A1648)</f>
        <v>1</v>
      </c>
    </row>
    <row r="1648" ht="75" spans="1:5">
      <c r="A1648" s="3" t="s">
        <v>2874</v>
      </c>
      <c r="B1648" s="1" t="s">
        <v>157</v>
      </c>
      <c r="C1648" s="2" t="s">
        <v>161</v>
      </c>
      <c r="D1648" s="1" t="s">
        <v>2407</v>
      </c>
      <c r="E1648">
        <f>COUNTIF($A$2:A1649,A1649)</f>
        <v>1</v>
      </c>
    </row>
    <row r="1649" ht="60" spans="1:5">
      <c r="A1649" s="1" t="s">
        <v>2875</v>
      </c>
      <c r="B1649" s="1" t="s">
        <v>6</v>
      </c>
      <c r="C1649" s="2" t="s">
        <v>7</v>
      </c>
      <c r="D1649" s="1" t="s">
        <v>17</v>
      </c>
      <c r="E1649">
        <f>COUNTIF($A$2:A1650,A1650)</f>
        <v>1</v>
      </c>
    </row>
    <row r="1650" ht="75" spans="1:5">
      <c r="A1650" s="1" t="s">
        <v>2876</v>
      </c>
      <c r="B1650" s="1" t="s">
        <v>2877</v>
      </c>
      <c r="C1650" s="2" t="s">
        <v>28</v>
      </c>
      <c r="D1650" s="1" t="s">
        <v>17</v>
      </c>
      <c r="E1650">
        <f>COUNTIF($A$2:A1651,A1651)</f>
        <v>1</v>
      </c>
    </row>
    <row r="1651" ht="60" spans="1:5">
      <c r="A1651" s="1" t="s">
        <v>2878</v>
      </c>
      <c r="B1651" s="1" t="s">
        <v>6</v>
      </c>
      <c r="C1651" s="2" t="s">
        <v>13</v>
      </c>
      <c r="D1651" s="1" t="s">
        <v>17</v>
      </c>
      <c r="E1651">
        <f>COUNTIF($A$2:A1652,A1652)</f>
        <v>1</v>
      </c>
    </row>
    <row r="1652" ht="60" spans="1:5">
      <c r="A1652" s="1" t="s">
        <v>2879</v>
      </c>
      <c r="B1652" s="1" t="s">
        <v>157</v>
      </c>
      <c r="C1652" s="2" t="s">
        <v>13</v>
      </c>
      <c r="D1652" s="1" t="s">
        <v>2880</v>
      </c>
      <c r="E1652">
        <f>COUNTIF($A$2:A1653,A1653)</f>
        <v>1</v>
      </c>
    </row>
    <row r="1653" ht="60" spans="1:5">
      <c r="A1653" s="1" t="s">
        <v>2881</v>
      </c>
      <c r="B1653" s="1" t="s">
        <v>6</v>
      </c>
      <c r="C1653" s="2" t="s">
        <v>7</v>
      </c>
      <c r="D1653" s="1" t="s">
        <v>2355</v>
      </c>
      <c r="E1653">
        <f>COUNTIF($A$2:A1654,A1654)</f>
        <v>2</v>
      </c>
    </row>
    <row r="1654" ht="75" spans="1:5">
      <c r="A1654" s="1" t="s">
        <v>638</v>
      </c>
      <c r="B1654" s="1" t="s">
        <v>2882</v>
      </c>
      <c r="C1654" s="2" t="s">
        <v>24</v>
      </c>
      <c r="D1654" s="1" t="s">
        <v>17</v>
      </c>
      <c r="E1654">
        <f>COUNTIF($A$2:A1655,A1655)</f>
        <v>1</v>
      </c>
    </row>
    <row r="1655" ht="75" spans="1:5">
      <c r="A1655" s="1" t="s">
        <v>2883</v>
      </c>
      <c r="B1655" s="1" t="s">
        <v>2884</v>
      </c>
      <c r="C1655" s="2" t="s">
        <v>47</v>
      </c>
      <c r="D1655" s="1" t="s">
        <v>17</v>
      </c>
      <c r="E1655">
        <f>COUNTIF($A$2:A1656,A1656)</f>
        <v>1</v>
      </c>
    </row>
    <row r="1656" ht="75" spans="1:5">
      <c r="A1656" s="1" t="s">
        <v>2885</v>
      </c>
      <c r="B1656" s="1" t="s">
        <v>6</v>
      </c>
      <c r="C1656" s="2" t="s">
        <v>705</v>
      </c>
      <c r="D1656" s="1" t="s">
        <v>17</v>
      </c>
      <c r="E1656">
        <f>COUNTIF($A$2:A1657,A1657)</f>
        <v>1</v>
      </c>
    </row>
    <row r="1657" ht="75" spans="1:5">
      <c r="A1657" s="1" t="s">
        <v>2886</v>
      </c>
      <c r="B1657" s="1" t="s">
        <v>1175</v>
      </c>
      <c r="C1657" s="2" t="s">
        <v>169</v>
      </c>
      <c r="D1657" s="1" t="s">
        <v>17</v>
      </c>
      <c r="E1657">
        <f>COUNTIF($A$2:A1658,A1658)</f>
        <v>1</v>
      </c>
    </row>
    <row r="1658" ht="60" spans="1:5">
      <c r="A1658" s="1" t="s">
        <v>2887</v>
      </c>
      <c r="B1658" s="1" t="s">
        <v>2888</v>
      </c>
      <c r="C1658" s="2" t="s">
        <v>13</v>
      </c>
      <c r="D1658" s="1" t="s">
        <v>17</v>
      </c>
      <c r="E1658">
        <f>COUNTIF($A$2:A1659,A1659)</f>
        <v>1</v>
      </c>
    </row>
    <row r="1659" ht="90" spans="1:5">
      <c r="A1659" s="1" t="s">
        <v>2889</v>
      </c>
      <c r="B1659" s="1" t="s">
        <v>2890</v>
      </c>
      <c r="C1659" s="2" t="s">
        <v>2891</v>
      </c>
      <c r="D1659" s="1" t="s">
        <v>2892</v>
      </c>
      <c r="E1659">
        <f>COUNTIF($A$2:A1660,A1660)</f>
        <v>1</v>
      </c>
    </row>
    <row r="1660" ht="60" spans="1:5">
      <c r="A1660" s="1" t="s">
        <v>2893</v>
      </c>
      <c r="B1660" s="1" t="s">
        <v>6</v>
      </c>
      <c r="C1660" s="2" t="s">
        <v>13</v>
      </c>
      <c r="D1660" s="1" t="s">
        <v>17</v>
      </c>
      <c r="E1660">
        <f>COUNTIF($A$2:A1661,A1661)</f>
        <v>1</v>
      </c>
    </row>
    <row r="1661" ht="60" spans="1:5">
      <c r="A1661" s="1" t="s">
        <v>2894</v>
      </c>
      <c r="B1661" s="1" t="s">
        <v>306</v>
      </c>
      <c r="C1661" s="2" t="s">
        <v>70</v>
      </c>
      <c r="D1661" s="1" t="s">
        <v>17</v>
      </c>
      <c r="E1661">
        <f>COUNTIF($A$2:A1662,A1662)</f>
        <v>1</v>
      </c>
    </row>
    <row r="1662" ht="105" spans="1:5">
      <c r="A1662" s="1" t="s">
        <v>2895</v>
      </c>
      <c r="B1662" s="1" t="s">
        <v>2896</v>
      </c>
      <c r="C1662" s="2" t="s">
        <v>176</v>
      </c>
      <c r="D1662" s="1" t="s">
        <v>2897</v>
      </c>
      <c r="E1662">
        <f>COUNTIF($A$2:A1663,A1663)</f>
        <v>1</v>
      </c>
    </row>
    <row r="1663" ht="60" spans="1:5">
      <c r="A1663" s="1" t="s">
        <v>2898</v>
      </c>
      <c r="B1663" s="1" t="s">
        <v>306</v>
      </c>
      <c r="C1663" s="2" t="s">
        <v>7</v>
      </c>
      <c r="D1663" s="1" t="s">
        <v>2673</v>
      </c>
      <c r="E1663">
        <f>COUNTIF($A$2:A1664,A1664)</f>
        <v>1</v>
      </c>
    </row>
    <row r="1664" ht="75" spans="1:5">
      <c r="A1664" s="1" t="s">
        <v>2899</v>
      </c>
      <c r="B1664" s="1" t="s">
        <v>6</v>
      </c>
      <c r="C1664" s="2" t="s">
        <v>65</v>
      </c>
      <c r="D1664" s="1" t="s">
        <v>17</v>
      </c>
      <c r="E1664">
        <f>COUNTIF($A$2:A1665,A1665)</f>
        <v>1</v>
      </c>
    </row>
    <row r="1665" ht="75" spans="1:5">
      <c r="A1665" s="1" t="s">
        <v>2900</v>
      </c>
      <c r="B1665" s="1" t="s">
        <v>2901</v>
      </c>
      <c r="C1665" s="2" t="s">
        <v>28</v>
      </c>
      <c r="D1665" s="1" t="s">
        <v>17</v>
      </c>
      <c r="E1665">
        <f>COUNTIF($A$2:A1666,A1666)</f>
        <v>1056</v>
      </c>
    </row>
    <row r="1666" ht="60" spans="1:5">
      <c r="A1666" s="1" t="s">
        <v>2902</v>
      </c>
      <c r="B1666" s="1" t="s">
        <v>6</v>
      </c>
      <c r="C1666" s="2" t="s">
        <v>13</v>
      </c>
      <c r="D1666" s="1" t="s">
        <v>1553</v>
      </c>
      <c r="E1666">
        <f>COUNTIF($A$2:A1667,A1667)</f>
        <v>1</v>
      </c>
    </row>
    <row r="1667" ht="75" spans="1:5">
      <c r="A1667" s="1" t="s">
        <v>2903</v>
      </c>
      <c r="B1667" s="1" t="s">
        <v>2904</v>
      </c>
      <c r="C1667" s="2" t="s">
        <v>169</v>
      </c>
      <c r="D1667" s="1" t="s">
        <v>2373</v>
      </c>
      <c r="E1667">
        <f>COUNTIF($A$2:A1668,A1668)</f>
        <v>1</v>
      </c>
    </row>
    <row r="1668" ht="60" spans="1:5">
      <c r="A1668" s="1" t="s">
        <v>2905</v>
      </c>
      <c r="B1668" s="1" t="s">
        <v>6</v>
      </c>
      <c r="C1668" s="2" t="s">
        <v>13</v>
      </c>
      <c r="D1668" s="1" t="s">
        <v>17</v>
      </c>
      <c r="E1668">
        <f>COUNTIF($A$2:A1669,A1669)</f>
        <v>1</v>
      </c>
    </row>
    <row r="1669" ht="105" spans="1:5">
      <c r="A1669" s="1" t="s">
        <v>2906</v>
      </c>
      <c r="B1669" s="1" t="s">
        <v>2907</v>
      </c>
      <c r="C1669" s="2" t="s">
        <v>34</v>
      </c>
      <c r="D1669" s="1" t="s">
        <v>17</v>
      </c>
      <c r="E1669">
        <f>COUNTIF($A$2:A1670,A1670)</f>
        <v>2</v>
      </c>
    </row>
    <row r="1670" ht="60" spans="1:5">
      <c r="A1670" s="1" t="s">
        <v>1162</v>
      </c>
      <c r="B1670" s="1" t="s">
        <v>6</v>
      </c>
      <c r="C1670" s="2" t="s">
        <v>182</v>
      </c>
      <c r="D1670" s="1" t="s">
        <v>17</v>
      </c>
      <c r="E1670">
        <f>COUNTIF($A$2:A1671,A1671)</f>
        <v>1</v>
      </c>
    </row>
    <row r="1671" ht="75" spans="1:5">
      <c r="A1671" s="1" t="s">
        <v>2908</v>
      </c>
      <c r="B1671" s="1" t="s">
        <v>2909</v>
      </c>
      <c r="C1671" s="2" t="s">
        <v>28</v>
      </c>
      <c r="D1671" s="1" t="s">
        <v>17</v>
      </c>
      <c r="E1671">
        <f>COUNTIF($A$2:A1672,A1672)</f>
        <v>1</v>
      </c>
    </row>
    <row r="1672" ht="60" spans="1:5">
      <c r="A1672" s="1" t="s">
        <v>2910</v>
      </c>
      <c r="B1672" s="1" t="s">
        <v>211</v>
      </c>
      <c r="C1672" s="2" t="s">
        <v>13</v>
      </c>
      <c r="D1672" s="1" t="s">
        <v>2911</v>
      </c>
      <c r="E1672">
        <f>COUNTIF($A$2:A1673,A1673)</f>
        <v>1</v>
      </c>
    </row>
    <row r="1673" ht="60" spans="1:5">
      <c r="A1673" s="1" t="s">
        <v>2912</v>
      </c>
      <c r="B1673" s="1" t="s">
        <v>2913</v>
      </c>
      <c r="C1673" s="2" t="s">
        <v>13</v>
      </c>
      <c r="D1673" s="1" t="s">
        <v>557</v>
      </c>
      <c r="E1673">
        <f>COUNTIF($A$2:A1674,A1674)</f>
        <v>1</v>
      </c>
    </row>
    <row r="1674" ht="60" spans="1:5">
      <c r="A1674" s="1" t="s">
        <v>2914</v>
      </c>
      <c r="B1674" s="1" t="s">
        <v>6</v>
      </c>
      <c r="C1674" s="2" t="s">
        <v>13</v>
      </c>
      <c r="D1674" s="1" t="s">
        <v>17</v>
      </c>
      <c r="E1674">
        <f>COUNTIF($A$2:A1675,A1675)</f>
        <v>1</v>
      </c>
    </row>
    <row r="1675" ht="75" spans="1:5">
      <c r="A1675" s="1" t="s">
        <v>2915</v>
      </c>
      <c r="B1675" s="1" t="s">
        <v>2916</v>
      </c>
      <c r="C1675" s="2" t="s">
        <v>28</v>
      </c>
      <c r="D1675" s="1" t="s">
        <v>17</v>
      </c>
      <c r="E1675">
        <f>COUNTIF($A$2:A1676,A1676)</f>
        <v>2</v>
      </c>
    </row>
    <row r="1676" ht="60" spans="1:5">
      <c r="A1676" s="1" t="s">
        <v>1748</v>
      </c>
      <c r="B1676" s="1" t="s">
        <v>2917</v>
      </c>
      <c r="C1676" s="2" t="s">
        <v>13</v>
      </c>
      <c r="D1676" s="1" t="s">
        <v>1479</v>
      </c>
      <c r="E1676">
        <f>COUNTIF($A$2:A1677,A1677)</f>
        <v>1</v>
      </c>
    </row>
    <row r="1677" ht="75" spans="1:5">
      <c r="A1677" s="1" t="s">
        <v>2918</v>
      </c>
      <c r="B1677" s="1" t="s">
        <v>6</v>
      </c>
      <c r="C1677" s="2" t="s">
        <v>24</v>
      </c>
      <c r="D1677" s="1" t="s">
        <v>2181</v>
      </c>
      <c r="E1677">
        <f>COUNTIF($A$2:A1678,A1678)</f>
        <v>1</v>
      </c>
    </row>
    <row r="1678" ht="75" spans="1:5">
      <c r="A1678" s="1" t="s">
        <v>2919</v>
      </c>
      <c r="B1678" s="1" t="s">
        <v>211</v>
      </c>
      <c r="C1678" s="2" t="s">
        <v>28</v>
      </c>
      <c r="D1678" s="1" t="s">
        <v>17</v>
      </c>
      <c r="E1678">
        <f>COUNTIF($A$2:A1679,A1679)</f>
        <v>1</v>
      </c>
    </row>
    <row r="1679" ht="75" spans="1:5">
      <c r="A1679" s="1" t="s">
        <v>2920</v>
      </c>
      <c r="B1679" s="1" t="s">
        <v>6</v>
      </c>
      <c r="C1679" s="2" t="s">
        <v>65</v>
      </c>
      <c r="D1679" s="1" t="s">
        <v>1402</v>
      </c>
      <c r="E1679">
        <f>COUNTIF($A$2:A1680,A1680)</f>
        <v>3</v>
      </c>
    </row>
    <row r="1680" ht="60" spans="1:5">
      <c r="A1680" s="1" t="s">
        <v>999</v>
      </c>
      <c r="B1680" s="1" t="s">
        <v>2921</v>
      </c>
      <c r="C1680" s="2" t="s">
        <v>13</v>
      </c>
      <c r="D1680" s="1" t="s">
        <v>17</v>
      </c>
      <c r="E1680">
        <f>COUNTIF($A$2:A1681,A1681)</f>
        <v>1</v>
      </c>
    </row>
    <row r="1681" ht="60" spans="1:5">
      <c r="A1681" s="1" t="s">
        <v>2922</v>
      </c>
      <c r="B1681" s="1" t="s">
        <v>6</v>
      </c>
      <c r="C1681" s="2" t="s">
        <v>70</v>
      </c>
      <c r="D1681" s="1" t="s">
        <v>2923</v>
      </c>
      <c r="E1681">
        <f>COUNTIF($A$2:A1682,A1682)</f>
        <v>1</v>
      </c>
    </row>
    <row r="1682" ht="60" spans="1:5">
      <c r="A1682" s="1" t="s">
        <v>2924</v>
      </c>
      <c r="B1682" s="1" t="s">
        <v>6</v>
      </c>
      <c r="C1682" s="2" t="s">
        <v>13</v>
      </c>
      <c r="D1682" s="1" t="s">
        <v>2925</v>
      </c>
      <c r="E1682">
        <f>COUNTIF($A$2:A1683,A1683)</f>
        <v>1</v>
      </c>
    </row>
    <row r="1683" ht="75" spans="1:5">
      <c r="A1683" s="1" t="s">
        <v>2926</v>
      </c>
      <c r="B1683" s="1" t="s">
        <v>2927</v>
      </c>
      <c r="C1683" s="2" t="s">
        <v>24</v>
      </c>
      <c r="D1683" s="1" t="s">
        <v>17</v>
      </c>
      <c r="E1683">
        <f>COUNTIF($A$2:A1684,A1684)</f>
        <v>1</v>
      </c>
    </row>
    <row r="1684" ht="60" spans="1:5">
      <c r="A1684" s="1" t="s">
        <v>2928</v>
      </c>
      <c r="B1684" s="1" t="s">
        <v>6</v>
      </c>
      <c r="C1684" s="2" t="s">
        <v>13</v>
      </c>
      <c r="D1684" s="1" t="s">
        <v>17</v>
      </c>
      <c r="E1684">
        <f>COUNTIF($A$2:A1685,A1685)</f>
        <v>1</v>
      </c>
    </row>
    <row r="1685" ht="90" spans="1:5">
      <c r="A1685" s="1" t="s">
        <v>2929</v>
      </c>
      <c r="B1685" s="1" t="s">
        <v>6</v>
      </c>
      <c r="C1685" s="2" t="s">
        <v>206</v>
      </c>
      <c r="D1685" s="1" t="s">
        <v>17</v>
      </c>
      <c r="E1685">
        <f>COUNTIF($A$2:A1686,A1686)</f>
        <v>1</v>
      </c>
    </row>
    <row r="1686" ht="75" spans="1:5">
      <c r="A1686" s="1" t="s">
        <v>2930</v>
      </c>
      <c r="B1686" s="1" t="s">
        <v>6</v>
      </c>
      <c r="C1686" s="2" t="s">
        <v>1093</v>
      </c>
      <c r="D1686" s="1" t="s">
        <v>14</v>
      </c>
      <c r="E1686">
        <f>COUNTIF($A$2:A1687,A1687)</f>
        <v>1</v>
      </c>
    </row>
    <row r="1687" ht="75" spans="1:5">
      <c r="A1687" s="1" t="s">
        <v>2931</v>
      </c>
      <c r="B1687" s="1" t="s">
        <v>2932</v>
      </c>
      <c r="C1687" s="2" t="s">
        <v>161</v>
      </c>
      <c r="D1687" s="1" t="s">
        <v>17</v>
      </c>
      <c r="E1687">
        <f>COUNTIF($A$2:A1688,A1688)</f>
        <v>1</v>
      </c>
    </row>
    <row r="1688" ht="75" spans="1:5">
      <c r="A1688" s="1" t="s">
        <v>2933</v>
      </c>
      <c r="B1688" s="1" t="s">
        <v>6</v>
      </c>
      <c r="C1688" s="2" t="s">
        <v>28</v>
      </c>
      <c r="D1688" s="1" t="s">
        <v>17</v>
      </c>
      <c r="E1688">
        <f>COUNTIF($A$2:A1689,A1689)</f>
        <v>1</v>
      </c>
    </row>
    <row r="1689" ht="60" spans="1:5">
      <c r="A1689" s="1" t="s">
        <v>2934</v>
      </c>
      <c r="B1689" s="1" t="s">
        <v>6</v>
      </c>
      <c r="C1689" s="2" t="s">
        <v>13</v>
      </c>
      <c r="D1689" s="1" t="s">
        <v>2935</v>
      </c>
      <c r="E1689">
        <f>COUNTIF($A$2:A1690,A1690)</f>
        <v>1</v>
      </c>
    </row>
    <row r="1690" ht="60" spans="1:5">
      <c r="A1690" s="1" t="s">
        <v>2936</v>
      </c>
      <c r="B1690" s="1" t="s">
        <v>6</v>
      </c>
      <c r="C1690" s="2" t="s">
        <v>85</v>
      </c>
      <c r="D1690" s="1" t="s">
        <v>2937</v>
      </c>
      <c r="E1690">
        <f>COUNTIF($A$2:A1691,A1691)</f>
        <v>1</v>
      </c>
    </row>
    <row r="1691" ht="75" spans="1:5">
      <c r="A1691" s="1" t="s">
        <v>2938</v>
      </c>
      <c r="B1691" s="1" t="s">
        <v>2939</v>
      </c>
      <c r="C1691" s="2" t="s">
        <v>28</v>
      </c>
      <c r="D1691" s="1" t="s">
        <v>17</v>
      </c>
      <c r="E1691">
        <f>COUNTIF($A$2:A1692,A1692)</f>
        <v>1</v>
      </c>
    </row>
    <row r="1692" ht="60" spans="1:5">
      <c r="A1692" s="1" t="s">
        <v>2940</v>
      </c>
      <c r="B1692" s="1" t="s">
        <v>2941</v>
      </c>
      <c r="C1692" s="2" t="s">
        <v>601</v>
      </c>
      <c r="D1692" s="1" t="s">
        <v>17</v>
      </c>
      <c r="E1692">
        <f>COUNTIF($A$2:A1693,A1693)</f>
        <v>1</v>
      </c>
    </row>
    <row r="1693" ht="75" spans="1:5">
      <c r="A1693" s="1" t="s">
        <v>2942</v>
      </c>
      <c r="B1693" s="1" t="s">
        <v>6</v>
      </c>
      <c r="C1693" s="2" t="s">
        <v>349</v>
      </c>
      <c r="D1693" s="1" t="s">
        <v>2943</v>
      </c>
      <c r="E1693">
        <f>COUNTIF($A$2:A1694,A1694)</f>
        <v>1</v>
      </c>
    </row>
    <row r="1694" ht="105" spans="1:5">
      <c r="A1694" s="1" t="s">
        <v>2944</v>
      </c>
      <c r="B1694" s="1" t="s">
        <v>6</v>
      </c>
      <c r="C1694" s="2" t="s">
        <v>176</v>
      </c>
      <c r="D1694" s="1" t="s">
        <v>1974</v>
      </c>
      <c r="E1694">
        <f>COUNTIF($A$2:A1695,A1695)</f>
        <v>1</v>
      </c>
    </row>
    <row r="1695" ht="60" spans="1:5">
      <c r="A1695" s="1" t="s">
        <v>2945</v>
      </c>
      <c r="B1695" s="1" t="s">
        <v>2946</v>
      </c>
      <c r="C1695" s="2" t="s">
        <v>370</v>
      </c>
      <c r="D1695" s="1" t="s">
        <v>17</v>
      </c>
      <c r="E1695">
        <f>COUNTIF($A$2:A1696,A1696)</f>
        <v>1</v>
      </c>
    </row>
    <row r="1696" ht="60" spans="1:5">
      <c r="A1696" s="1" t="s">
        <v>2947</v>
      </c>
      <c r="B1696" s="1" t="s">
        <v>6</v>
      </c>
      <c r="C1696" s="2" t="s">
        <v>70</v>
      </c>
      <c r="D1696" s="1" t="s">
        <v>17</v>
      </c>
      <c r="E1696">
        <f>COUNTIF($A$2:A1697,A1697)</f>
        <v>2</v>
      </c>
    </row>
    <row r="1697" ht="75" spans="1:5">
      <c r="A1697" s="1" t="s">
        <v>630</v>
      </c>
      <c r="B1697" s="1" t="s">
        <v>6</v>
      </c>
      <c r="C1697" s="2" t="s">
        <v>24</v>
      </c>
      <c r="D1697" s="1" t="s">
        <v>17</v>
      </c>
      <c r="E1697">
        <f>COUNTIF($A$2:A1698,A1698)</f>
        <v>0</v>
      </c>
    </row>
    <row r="1698" ht="75" spans="1:5">
      <c r="A1698" s="1"/>
      <c r="B1698" s="1" t="s">
        <v>6</v>
      </c>
      <c r="C1698" s="2" t="s">
        <v>28</v>
      </c>
      <c r="D1698" s="1" t="s">
        <v>17</v>
      </c>
      <c r="E1698">
        <f>COUNTIF($A$2:A1699,A1699)</f>
        <v>1</v>
      </c>
    </row>
    <row r="1699" ht="75" spans="1:5">
      <c r="A1699" s="1" t="s">
        <v>2948</v>
      </c>
      <c r="B1699" s="1" t="s">
        <v>6</v>
      </c>
      <c r="C1699" s="2" t="s">
        <v>24</v>
      </c>
      <c r="D1699" s="1" t="s">
        <v>99</v>
      </c>
      <c r="E1699">
        <f>COUNTIF($A$2:A1700,A1700)</f>
        <v>1</v>
      </c>
    </row>
    <row r="1700" ht="60" spans="1:5">
      <c r="A1700" s="3" t="s">
        <v>2949</v>
      </c>
      <c r="B1700" s="1" t="s">
        <v>2950</v>
      </c>
      <c r="C1700" s="2" t="s">
        <v>13</v>
      </c>
      <c r="D1700" s="1" t="s">
        <v>17</v>
      </c>
      <c r="E1700">
        <f>COUNTIF($A$2:A1701,A1701)</f>
        <v>1</v>
      </c>
    </row>
    <row r="1701" ht="75" spans="1:5">
      <c r="A1701" s="1" t="s">
        <v>2951</v>
      </c>
      <c r="B1701" s="1" t="s">
        <v>6</v>
      </c>
      <c r="C1701" s="2" t="s">
        <v>24</v>
      </c>
      <c r="D1701" s="1" t="s">
        <v>1496</v>
      </c>
      <c r="E1701">
        <f>COUNTIF($A$2:A1702,A1702)</f>
        <v>1</v>
      </c>
    </row>
    <row r="1702" ht="90" spans="1:5">
      <c r="A1702" s="1" t="s">
        <v>2952</v>
      </c>
      <c r="B1702" s="1" t="s">
        <v>2953</v>
      </c>
      <c r="C1702" s="2" t="s">
        <v>31</v>
      </c>
      <c r="D1702" s="1" t="s">
        <v>17</v>
      </c>
      <c r="E1702">
        <f>COUNTIF($A$2:A1703,A1703)</f>
        <v>1</v>
      </c>
    </row>
    <row r="1703" ht="60" spans="1:5">
      <c r="A1703" s="1" t="s">
        <v>2954</v>
      </c>
      <c r="B1703" s="1" t="s">
        <v>6</v>
      </c>
      <c r="C1703" s="2" t="s">
        <v>13</v>
      </c>
      <c r="D1703" s="1" t="s">
        <v>1522</v>
      </c>
      <c r="E1703">
        <f>COUNTIF($A$2:A1704,A1704)</f>
        <v>1</v>
      </c>
    </row>
    <row r="1704" ht="75" spans="1:5">
      <c r="A1704" s="1" t="s">
        <v>2955</v>
      </c>
      <c r="B1704" s="1" t="s">
        <v>2956</v>
      </c>
      <c r="C1704" s="2" t="s">
        <v>129</v>
      </c>
      <c r="D1704" s="1" t="s">
        <v>17</v>
      </c>
      <c r="E1704">
        <f>COUNTIF($A$2:A1705,A1705)</f>
        <v>1</v>
      </c>
    </row>
    <row r="1705" ht="60" spans="1:5">
      <c r="A1705" s="1" t="s">
        <v>2957</v>
      </c>
      <c r="B1705" s="1" t="s">
        <v>2958</v>
      </c>
      <c r="C1705" s="2" t="s">
        <v>7</v>
      </c>
      <c r="D1705" s="1" t="s">
        <v>2959</v>
      </c>
      <c r="E1705">
        <f>COUNTIF($A$2:A1706,A1706)</f>
        <v>1</v>
      </c>
    </row>
    <row r="1706" ht="105" spans="1:5">
      <c r="A1706" s="3" t="s">
        <v>2960</v>
      </c>
      <c r="B1706" s="1" t="s">
        <v>2961</v>
      </c>
      <c r="C1706" s="2" t="s">
        <v>176</v>
      </c>
      <c r="D1706" s="1" t="s">
        <v>17</v>
      </c>
      <c r="E1706">
        <f>COUNTIF($A$2:A1707,A1707)</f>
        <v>1</v>
      </c>
    </row>
    <row r="1707" ht="90" spans="1:5">
      <c r="A1707" s="1" t="s">
        <v>2962</v>
      </c>
      <c r="B1707" s="1" t="s">
        <v>6</v>
      </c>
      <c r="C1707" s="2" t="s">
        <v>45</v>
      </c>
      <c r="D1707" s="1" t="s">
        <v>2963</v>
      </c>
      <c r="E1707">
        <f>COUNTIF($A$2:A1708,A1708)</f>
        <v>1</v>
      </c>
    </row>
    <row r="1708" ht="75" spans="1:5">
      <c r="A1708" s="3" t="s">
        <v>2964</v>
      </c>
      <c r="B1708" s="1" t="s">
        <v>6</v>
      </c>
      <c r="C1708" s="2" t="s">
        <v>65</v>
      </c>
      <c r="D1708" s="1" t="s">
        <v>2379</v>
      </c>
      <c r="E1708">
        <f>COUNTIF($A$2:A1709,A1709)</f>
        <v>1</v>
      </c>
    </row>
    <row r="1709" ht="75" spans="1:5">
      <c r="A1709" s="1" t="s">
        <v>2965</v>
      </c>
      <c r="B1709" s="1" t="s">
        <v>2966</v>
      </c>
      <c r="C1709" s="2" t="s">
        <v>453</v>
      </c>
      <c r="D1709" s="1" t="s">
        <v>17</v>
      </c>
      <c r="E1709">
        <f>COUNTIF($A$2:A1710,A1710)</f>
        <v>1</v>
      </c>
    </row>
    <row r="1710" ht="75" spans="1:5">
      <c r="A1710" s="1" t="s">
        <v>2967</v>
      </c>
      <c r="B1710" s="1" t="s">
        <v>6</v>
      </c>
      <c r="C1710" s="2" t="s">
        <v>28</v>
      </c>
      <c r="D1710" s="1" t="s">
        <v>2968</v>
      </c>
      <c r="E1710">
        <f>COUNTIF($A$2:A1711,A1711)</f>
        <v>1</v>
      </c>
    </row>
    <row r="1711" ht="75" spans="1:5">
      <c r="A1711" s="1" t="s">
        <v>2969</v>
      </c>
      <c r="B1711" s="1" t="s">
        <v>2970</v>
      </c>
      <c r="C1711" s="2" t="s">
        <v>1093</v>
      </c>
      <c r="D1711" s="1" t="s">
        <v>17</v>
      </c>
      <c r="E1711">
        <f>COUNTIF($A$2:A1712,A1712)</f>
        <v>1</v>
      </c>
    </row>
    <row r="1712" ht="75" spans="1:5">
      <c r="A1712" s="1" t="s">
        <v>2971</v>
      </c>
      <c r="B1712" s="1" t="s">
        <v>2972</v>
      </c>
      <c r="C1712" s="2" t="s">
        <v>24</v>
      </c>
      <c r="D1712" s="1" t="s">
        <v>17</v>
      </c>
      <c r="E1712">
        <f>COUNTIF($A$2:A1713,A1713)</f>
        <v>1</v>
      </c>
    </row>
    <row r="1713" ht="75" spans="1:5">
      <c r="A1713" s="3" t="s">
        <v>2973</v>
      </c>
      <c r="B1713" s="1" t="s">
        <v>6</v>
      </c>
      <c r="C1713" s="2" t="s">
        <v>24</v>
      </c>
      <c r="D1713" s="1" t="s">
        <v>17</v>
      </c>
      <c r="E1713">
        <f>COUNTIF($A$2:A1714,A1714)</f>
        <v>1</v>
      </c>
    </row>
    <row r="1714" ht="75" spans="1:5">
      <c r="A1714" s="1" t="s">
        <v>2974</v>
      </c>
      <c r="B1714" s="1" t="s">
        <v>6</v>
      </c>
      <c r="C1714" s="2" t="s">
        <v>28</v>
      </c>
      <c r="D1714" s="1" t="s">
        <v>17</v>
      </c>
      <c r="E1714">
        <f>COUNTIF($A$2:A1715,A1715)</f>
        <v>2</v>
      </c>
    </row>
    <row r="1715" ht="105" spans="1:5">
      <c r="A1715" s="1" t="s">
        <v>2906</v>
      </c>
      <c r="B1715" s="1" t="s">
        <v>2975</v>
      </c>
      <c r="C1715" s="2" t="s">
        <v>34</v>
      </c>
      <c r="D1715" s="1" t="s">
        <v>17</v>
      </c>
      <c r="E1715">
        <f>COUNTIF($A$2:A1716,A1716)</f>
        <v>1</v>
      </c>
    </row>
    <row r="1716" ht="75" spans="1:5">
      <c r="A1716" s="1" t="s">
        <v>2976</v>
      </c>
      <c r="B1716" s="1" t="s">
        <v>6</v>
      </c>
      <c r="C1716" s="2" t="s">
        <v>65</v>
      </c>
      <c r="D1716" s="1" t="s">
        <v>17</v>
      </c>
      <c r="E1716">
        <f>COUNTIF($A$2:A1717,A1717)</f>
        <v>1</v>
      </c>
    </row>
    <row r="1717" ht="75" spans="1:5">
      <c r="A1717" s="1" t="s">
        <v>2977</v>
      </c>
      <c r="B1717" s="1" t="s">
        <v>6</v>
      </c>
      <c r="C1717" s="2" t="s">
        <v>24</v>
      </c>
      <c r="D1717" s="1" t="s">
        <v>2978</v>
      </c>
      <c r="E1717">
        <f>COUNTIF($A$2:A1718,A1718)</f>
        <v>1</v>
      </c>
    </row>
    <row r="1718" ht="60" spans="1:5">
      <c r="A1718" s="1" t="s">
        <v>2979</v>
      </c>
      <c r="B1718" s="1" t="s">
        <v>6</v>
      </c>
      <c r="C1718" s="2" t="s">
        <v>7</v>
      </c>
      <c r="D1718" s="1" t="s">
        <v>17</v>
      </c>
      <c r="E1718">
        <f>COUNTIF($A$2:A1719,A1719)</f>
        <v>1</v>
      </c>
    </row>
    <row r="1719" ht="75" spans="1:5">
      <c r="A1719" s="1" t="s">
        <v>2980</v>
      </c>
      <c r="B1719" s="1" t="s">
        <v>6</v>
      </c>
      <c r="C1719" s="2" t="s">
        <v>65</v>
      </c>
      <c r="D1719" s="1" t="s">
        <v>963</v>
      </c>
      <c r="E1719">
        <f>COUNTIF($A$2:A1720,A1720)</f>
        <v>1</v>
      </c>
    </row>
    <row r="1720" ht="105" spans="1:5">
      <c r="A1720" s="1" t="s">
        <v>2981</v>
      </c>
      <c r="B1720" s="1" t="s">
        <v>6</v>
      </c>
      <c r="C1720" s="2" t="s">
        <v>176</v>
      </c>
      <c r="D1720" s="1" t="s">
        <v>17</v>
      </c>
      <c r="E1720">
        <f>COUNTIF($A$2:A1721,A1721)</f>
        <v>1</v>
      </c>
    </row>
    <row r="1721" ht="60" spans="1:5">
      <c r="A1721" s="1" t="s">
        <v>2982</v>
      </c>
      <c r="B1721" s="1" t="s">
        <v>6</v>
      </c>
      <c r="C1721" s="2" t="s">
        <v>13</v>
      </c>
      <c r="D1721" s="1" t="s">
        <v>364</v>
      </c>
      <c r="E1721">
        <f>COUNTIF($A$2:A1722,A1722)</f>
        <v>1</v>
      </c>
    </row>
    <row r="1722" ht="60" spans="1:5">
      <c r="A1722" s="1" t="s">
        <v>2983</v>
      </c>
      <c r="B1722" s="1" t="s">
        <v>6</v>
      </c>
      <c r="C1722" s="2" t="s">
        <v>13</v>
      </c>
      <c r="D1722" s="1" t="s">
        <v>1198</v>
      </c>
      <c r="E1722">
        <f>COUNTIF($A$2:A1723,A1723)</f>
        <v>1</v>
      </c>
    </row>
    <row r="1723" ht="60" spans="1:5">
      <c r="A1723" s="1" t="s">
        <v>2984</v>
      </c>
      <c r="B1723" s="1" t="s">
        <v>6</v>
      </c>
      <c r="C1723" s="2" t="s">
        <v>13</v>
      </c>
      <c r="D1723" s="1" t="s">
        <v>2285</v>
      </c>
      <c r="E1723">
        <f>COUNTIF($A$2:A1724,A1724)</f>
        <v>1</v>
      </c>
    </row>
    <row r="1724" ht="75" spans="1:5">
      <c r="A1724" s="1" t="s">
        <v>2985</v>
      </c>
      <c r="B1724" s="1" t="s">
        <v>2986</v>
      </c>
      <c r="C1724" s="2" t="s">
        <v>47</v>
      </c>
      <c r="D1724" s="1" t="s">
        <v>1280</v>
      </c>
      <c r="E1724">
        <f>COUNTIF($A$2:A1725,A1725)</f>
        <v>1</v>
      </c>
    </row>
    <row r="1725" ht="75" spans="1:5">
      <c r="A1725" s="3" t="s">
        <v>2987</v>
      </c>
      <c r="B1725" s="1" t="s">
        <v>2988</v>
      </c>
      <c r="C1725" s="2" t="s">
        <v>28</v>
      </c>
      <c r="D1725" s="1" t="s">
        <v>17</v>
      </c>
      <c r="E1725">
        <f>COUNTIF($A$2:A1726,A1726)</f>
        <v>2</v>
      </c>
    </row>
    <row r="1726" ht="105" spans="1:5">
      <c r="A1726" s="1" t="s">
        <v>2426</v>
      </c>
      <c r="B1726" s="1" t="s">
        <v>6</v>
      </c>
      <c r="C1726" s="2" t="s">
        <v>2989</v>
      </c>
      <c r="D1726" s="1" t="s">
        <v>17</v>
      </c>
      <c r="E1726">
        <f>COUNTIF($A$2:A1727,A1727)</f>
        <v>1</v>
      </c>
    </row>
    <row r="1727" ht="60" spans="1:5">
      <c r="A1727" s="1" t="s">
        <v>2990</v>
      </c>
      <c r="B1727" s="1" t="s">
        <v>6</v>
      </c>
      <c r="C1727" s="2" t="s">
        <v>21</v>
      </c>
      <c r="D1727" s="1" t="s">
        <v>364</v>
      </c>
      <c r="E1727">
        <f>COUNTIF($A$2:A1728,A1728)</f>
        <v>1</v>
      </c>
    </row>
    <row r="1728" ht="60" spans="1:5">
      <c r="A1728" s="1" t="s">
        <v>2991</v>
      </c>
      <c r="B1728" s="1" t="s">
        <v>2992</v>
      </c>
      <c r="C1728" s="2" t="s">
        <v>218</v>
      </c>
      <c r="D1728" s="1" t="s">
        <v>17</v>
      </c>
      <c r="E1728">
        <f>COUNTIF($A$2:A1729,A1729)</f>
        <v>1</v>
      </c>
    </row>
    <row r="1729" ht="75" spans="1:5">
      <c r="A1729" s="1" t="s">
        <v>2993</v>
      </c>
      <c r="B1729" s="1" t="s">
        <v>2994</v>
      </c>
      <c r="C1729" s="2" t="s">
        <v>28</v>
      </c>
      <c r="D1729" s="1" t="s">
        <v>17</v>
      </c>
      <c r="E1729">
        <f>COUNTIF($A$2:A1730,A1730)</f>
        <v>1</v>
      </c>
    </row>
    <row r="1730" ht="60" spans="1:5">
      <c r="A1730" s="1" t="s">
        <v>2995</v>
      </c>
      <c r="B1730" s="1" t="s">
        <v>2996</v>
      </c>
      <c r="C1730" s="2" t="s">
        <v>370</v>
      </c>
      <c r="D1730" s="1" t="s">
        <v>17</v>
      </c>
      <c r="E1730">
        <f>COUNTIF($A$2:A1731,A1731)</f>
        <v>1</v>
      </c>
    </row>
    <row r="1731" ht="60" spans="1:5">
      <c r="A1731" s="1" t="s">
        <v>2997</v>
      </c>
      <c r="B1731" s="1" t="s">
        <v>2998</v>
      </c>
      <c r="C1731" s="2" t="s">
        <v>13</v>
      </c>
      <c r="D1731" s="1" t="s">
        <v>17</v>
      </c>
      <c r="E1731">
        <f>COUNTIF($A$2:A1732,A1732)</f>
        <v>1</v>
      </c>
    </row>
    <row r="1732" ht="60" spans="1:5">
      <c r="A1732" s="1" t="s">
        <v>2999</v>
      </c>
      <c r="B1732" s="1" t="s">
        <v>3000</v>
      </c>
      <c r="C1732" s="2" t="s">
        <v>13</v>
      </c>
      <c r="D1732" s="1" t="s">
        <v>745</v>
      </c>
      <c r="E1732">
        <f>COUNTIF($A$2:A1733,A1733)</f>
        <v>1</v>
      </c>
    </row>
    <row r="1733" ht="60" spans="1:5">
      <c r="A1733" s="1" t="s">
        <v>3001</v>
      </c>
      <c r="B1733" s="1" t="s">
        <v>6</v>
      </c>
      <c r="C1733" s="2" t="s">
        <v>13</v>
      </c>
      <c r="D1733" s="1" t="s">
        <v>835</v>
      </c>
      <c r="E1733">
        <f>COUNTIF($A$2:A1734,A1734)</f>
        <v>1</v>
      </c>
    </row>
    <row r="1734" ht="75" spans="1:5">
      <c r="A1734" s="1" t="s">
        <v>3002</v>
      </c>
      <c r="B1734" s="1" t="s">
        <v>6</v>
      </c>
      <c r="C1734" s="2" t="s">
        <v>24</v>
      </c>
      <c r="D1734" s="1" t="s">
        <v>59</v>
      </c>
      <c r="E1734">
        <f>COUNTIF($A$2:A1735,A1735)</f>
        <v>0</v>
      </c>
    </row>
    <row r="1735" ht="75" spans="1:5">
      <c r="A1735" s="1"/>
      <c r="B1735" s="1" t="s">
        <v>157</v>
      </c>
      <c r="C1735" s="2" t="s">
        <v>28</v>
      </c>
      <c r="D1735" s="1" t="s">
        <v>17</v>
      </c>
      <c r="E1735">
        <f>COUNTIF($A$2:A1736,A1736)</f>
        <v>1</v>
      </c>
    </row>
    <row r="1736" ht="75" spans="1:5">
      <c r="A1736" s="1" t="s">
        <v>3003</v>
      </c>
      <c r="B1736" s="1" t="s">
        <v>6</v>
      </c>
      <c r="C1736" s="2" t="s">
        <v>151</v>
      </c>
      <c r="D1736" s="1" t="s">
        <v>1535</v>
      </c>
      <c r="E1736">
        <f>COUNTIF($A$2:A1737,A1737)</f>
        <v>1</v>
      </c>
    </row>
    <row r="1737" ht="105" spans="1:5">
      <c r="A1737" s="1" t="s">
        <v>3004</v>
      </c>
      <c r="B1737" s="1" t="s">
        <v>6</v>
      </c>
      <c r="C1737" s="2" t="s">
        <v>34</v>
      </c>
      <c r="D1737" s="1" t="s">
        <v>59</v>
      </c>
      <c r="E1737">
        <f>COUNTIF($A$2:A1738,A1738)</f>
        <v>1</v>
      </c>
    </row>
    <row r="1738" ht="75" spans="1:5">
      <c r="A1738" s="1" t="s">
        <v>3005</v>
      </c>
      <c r="B1738" s="1" t="s">
        <v>6</v>
      </c>
      <c r="C1738" s="2" t="s">
        <v>28</v>
      </c>
      <c r="D1738" s="1" t="s">
        <v>3006</v>
      </c>
      <c r="E1738">
        <f>COUNTIF($A$2:A1739,A1739)</f>
        <v>1</v>
      </c>
    </row>
    <row r="1739" ht="90" spans="1:5">
      <c r="A1739" s="1" t="s">
        <v>3007</v>
      </c>
      <c r="B1739" s="1" t="s">
        <v>3008</v>
      </c>
      <c r="C1739" s="2" t="s">
        <v>45</v>
      </c>
      <c r="D1739" s="1" t="s">
        <v>17</v>
      </c>
      <c r="E1739">
        <f>COUNTIF($A$2:A1740,A1740)</f>
        <v>1</v>
      </c>
    </row>
    <row r="1740" ht="75" spans="1:5">
      <c r="A1740" s="1" t="s">
        <v>3009</v>
      </c>
      <c r="B1740" s="1" t="s">
        <v>3010</v>
      </c>
      <c r="C1740" s="2" t="s">
        <v>438</v>
      </c>
      <c r="D1740" s="1" t="s">
        <v>17</v>
      </c>
      <c r="E1740">
        <f>COUNTIF($A$2:A1741,A1741)</f>
        <v>1</v>
      </c>
    </row>
    <row r="1741" ht="75" spans="1:5">
      <c r="A1741" s="1" t="s">
        <v>3011</v>
      </c>
      <c r="B1741" s="1" t="s">
        <v>6</v>
      </c>
      <c r="C1741" s="2" t="s">
        <v>705</v>
      </c>
      <c r="D1741" s="1" t="s">
        <v>17</v>
      </c>
      <c r="E1741">
        <f>COUNTIF($A$2:A1742,A1742)</f>
        <v>1</v>
      </c>
    </row>
    <row r="1742" ht="90" spans="1:5">
      <c r="A1742" s="1" t="s">
        <v>3012</v>
      </c>
      <c r="B1742" s="1" t="s">
        <v>3013</v>
      </c>
      <c r="C1742" s="2" t="s">
        <v>206</v>
      </c>
      <c r="D1742" s="1" t="s">
        <v>17</v>
      </c>
      <c r="E1742">
        <f>COUNTIF($A$2:A1743,A1743)</f>
        <v>1</v>
      </c>
    </row>
    <row r="1743" ht="60" spans="1:5">
      <c r="A1743" s="1" t="s">
        <v>3014</v>
      </c>
      <c r="B1743" s="1" t="s">
        <v>6</v>
      </c>
      <c r="C1743" s="2" t="s">
        <v>7</v>
      </c>
      <c r="D1743" s="1" t="s">
        <v>17</v>
      </c>
      <c r="E1743">
        <f>COUNTIF($A$2:A1744,A1744)</f>
        <v>1</v>
      </c>
    </row>
    <row r="1744" ht="60" spans="1:5">
      <c r="A1744" s="1" t="s">
        <v>3015</v>
      </c>
      <c r="B1744" s="1" t="s">
        <v>3016</v>
      </c>
      <c r="C1744" s="2" t="s">
        <v>13</v>
      </c>
      <c r="D1744" s="1" t="s">
        <v>1325</v>
      </c>
      <c r="E1744">
        <f>COUNTIF($A$2:A1745,A1745)</f>
        <v>1</v>
      </c>
    </row>
    <row r="1745" spans="1:5">
      <c r="A1745" s="1" t="s">
        <v>3017</v>
      </c>
      <c r="B1745" s="1" t="s">
        <v>6</v>
      </c>
      <c r="C1745" s="1"/>
      <c r="D1745" s="1" t="s">
        <v>835</v>
      </c>
      <c r="E1745">
        <f>COUNTIF($A$2:A1746,A1746)</f>
        <v>1</v>
      </c>
    </row>
    <row r="1746" ht="60" spans="1:5">
      <c r="A1746" s="1" t="s">
        <v>3018</v>
      </c>
      <c r="B1746" s="1" t="s">
        <v>3019</v>
      </c>
      <c r="C1746" s="2" t="s">
        <v>7</v>
      </c>
      <c r="D1746" s="1" t="s">
        <v>146</v>
      </c>
      <c r="E1746">
        <f>COUNTIF($A$2:A1747,A1747)</f>
        <v>1</v>
      </c>
    </row>
    <row r="1747" ht="105" spans="1:5">
      <c r="A1747" s="1" t="s">
        <v>3020</v>
      </c>
      <c r="B1747" s="1" t="s">
        <v>6</v>
      </c>
      <c r="C1747" s="2" t="s">
        <v>3021</v>
      </c>
      <c r="D1747" s="1" t="s">
        <v>17</v>
      </c>
      <c r="E1747">
        <f>COUNTIF($A$2:A1748,A1748)</f>
        <v>1</v>
      </c>
    </row>
    <row r="1748" ht="75" spans="1:5">
      <c r="A1748" s="1" t="s">
        <v>3022</v>
      </c>
      <c r="B1748" s="1" t="s">
        <v>6</v>
      </c>
      <c r="C1748" s="2" t="s">
        <v>24</v>
      </c>
      <c r="D1748" s="1" t="s">
        <v>3023</v>
      </c>
      <c r="E1748">
        <f>COUNTIF($A$2:A1749,A1749)</f>
        <v>1</v>
      </c>
    </row>
    <row r="1749" spans="1:5">
      <c r="A1749" s="1" t="s">
        <v>3024</v>
      </c>
      <c r="B1749" s="1" t="s">
        <v>3025</v>
      </c>
      <c r="C1749" s="1"/>
      <c r="D1749" s="1" t="s">
        <v>17</v>
      </c>
      <c r="E1749">
        <f>COUNTIF($A$2:A1750,A1750)</f>
        <v>1</v>
      </c>
    </row>
    <row r="1750" ht="75" spans="1:5">
      <c r="A1750" s="1" t="s">
        <v>3026</v>
      </c>
      <c r="B1750" s="1" t="s">
        <v>6</v>
      </c>
      <c r="C1750" s="2" t="s">
        <v>705</v>
      </c>
      <c r="D1750" s="1" t="s">
        <v>3027</v>
      </c>
      <c r="E1750">
        <f>COUNTIF($A$2:A1751,A1751)</f>
        <v>1</v>
      </c>
    </row>
    <row r="1751" ht="60" spans="1:5">
      <c r="A1751" s="1" t="s">
        <v>3028</v>
      </c>
      <c r="B1751" s="1" t="s">
        <v>3029</v>
      </c>
      <c r="C1751" s="2" t="s">
        <v>13</v>
      </c>
      <c r="D1751" s="1" t="s">
        <v>17</v>
      </c>
      <c r="E1751">
        <f>COUNTIF($A$2:A1752,A1752)</f>
        <v>1</v>
      </c>
    </row>
    <row r="1752" ht="75" spans="1:5">
      <c r="A1752" s="1" t="s">
        <v>3030</v>
      </c>
      <c r="B1752" s="1" t="s">
        <v>6</v>
      </c>
      <c r="C1752" s="2" t="s">
        <v>47</v>
      </c>
      <c r="D1752" s="1" t="s">
        <v>3031</v>
      </c>
      <c r="E1752">
        <f>COUNTIF($A$2:A1753,A1753)</f>
        <v>1</v>
      </c>
    </row>
    <row r="1753" ht="105" spans="1:5">
      <c r="A1753" s="1" t="s">
        <v>3032</v>
      </c>
      <c r="B1753" s="1" t="s">
        <v>3033</v>
      </c>
      <c r="C1753" s="2" t="s">
        <v>34</v>
      </c>
      <c r="D1753" s="1" t="s">
        <v>17</v>
      </c>
      <c r="E1753">
        <f>COUNTIF($A$2:A1754,A1754)</f>
        <v>1</v>
      </c>
    </row>
    <row r="1754" ht="60" spans="1:5">
      <c r="A1754" s="1" t="s">
        <v>3034</v>
      </c>
      <c r="B1754" s="1" t="s">
        <v>6</v>
      </c>
      <c r="C1754" s="2" t="s">
        <v>457</v>
      </c>
      <c r="D1754" s="1" t="s">
        <v>2140</v>
      </c>
      <c r="E1754">
        <f>COUNTIF($A$2:A1755,A1755)</f>
        <v>1</v>
      </c>
    </row>
    <row r="1755" ht="90" spans="1:5">
      <c r="A1755" s="1" t="s">
        <v>3035</v>
      </c>
      <c r="B1755" s="1" t="s">
        <v>6</v>
      </c>
      <c r="C1755" s="2" t="s">
        <v>31</v>
      </c>
      <c r="D1755" s="1" t="s">
        <v>2978</v>
      </c>
      <c r="E1755">
        <f>COUNTIF($A$2:A1756,A1756)</f>
        <v>1</v>
      </c>
    </row>
    <row r="1756" spans="1:5">
      <c r="A1756" s="1" t="s">
        <v>3036</v>
      </c>
      <c r="B1756" s="1" t="s">
        <v>6</v>
      </c>
      <c r="C1756" s="1"/>
      <c r="D1756" s="1" t="s">
        <v>3037</v>
      </c>
      <c r="E1756">
        <f>COUNTIF($A$2:A1757,A1757)</f>
        <v>1</v>
      </c>
    </row>
    <row r="1757" ht="60" spans="1:5">
      <c r="A1757" s="1" t="s">
        <v>3038</v>
      </c>
      <c r="B1757" s="1" t="s">
        <v>6</v>
      </c>
      <c r="C1757" s="2" t="s">
        <v>13</v>
      </c>
      <c r="D1757" s="1" t="s">
        <v>3039</v>
      </c>
      <c r="E1757">
        <f>COUNTIF($A$2:A1758,A1758)</f>
        <v>1</v>
      </c>
    </row>
    <row r="1758" ht="60" spans="1:5">
      <c r="A1758" s="1" t="s">
        <v>3040</v>
      </c>
      <c r="B1758" s="1" t="s">
        <v>6</v>
      </c>
      <c r="C1758" s="2" t="s">
        <v>13</v>
      </c>
      <c r="D1758" s="1" t="s">
        <v>17</v>
      </c>
      <c r="E1758">
        <f>COUNTIF($A$2:A1759,A1759)</f>
        <v>1</v>
      </c>
    </row>
    <row r="1759" spans="1:5">
      <c r="A1759" s="1" t="s">
        <v>3041</v>
      </c>
      <c r="B1759" s="1" t="s">
        <v>3042</v>
      </c>
      <c r="C1759" s="1"/>
      <c r="D1759" s="1" t="s">
        <v>1929</v>
      </c>
      <c r="E1759">
        <f>COUNTIF($A$2:A1760,A1760)</f>
        <v>7</v>
      </c>
    </row>
    <row r="1760" ht="75" spans="1:5">
      <c r="A1760" s="1" t="s">
        <v>544</v>
      </c>
      <c r="B1760" s="1" t="s">
        <v>2021</v>
      </c>
      <c r="C1760" s="2" t="s">
        <v>24</v>
      </c>
      <c r="D1760" s="1" t="s">
        <v>17</v>
      </c>
      <c r="E1760">
        <f>COUNTIF($A$2:A1761,A1761)</f>
        <v>1</v>
      </c>
    </row>
    <row r="1761" ht="75" spans="1:5">
      <c r="A1761" s="1" t="s">
        <v>3043</v>
      </c>
      <c r="B1761" s="1" t="s">
        <v>6</v>
      </c>
      <c r="C1761" s="2" t="s">
        <v>28</v>
      </c>
      <c r="D1761" s="1" t="s">
        <v>17</v>
      </c>
      <c r="E1761">
        <f>COUNTIF($A$2:A1762,A1762)</f>
        <v>1</v>
      </c>
    </row>
    <row r="1762" ht="90" spans="1:5">
      <c r="A1762" s="3" t="s">
        <v>3044</v>
      </c>
      <c r="B1762" s="1" t="s">
        <v>3045</v>
      </c>
      <c r="C1762" s="2" t="s">
        <v>1300</v>
      </c>
      <c r="D1762" s="1" t="s">
        <v>2240</v>
      </c>
      <c r="E1762">
        <f>COUNTIF($A$2:A1763,A1763)</f>
        <v>1</v>
      </c>
    </row>
    <row r="1763" ht="75" spans="1:5">
      <c r="A1763" s="1" t="s">
        <v>3046</v>
      </c>
      <c r="B1763" s="1" t="s">
        <v>6</v>
      </c>
      <c r="C1763" s="2" t="s">
        <v>705</v>
      </c>
      <c r="D1763" s="1" t="s">
        <v>17</v>
      </c>
      <c r="E1763">
        <f>COUNTIF($A$2:A1764,A1764)</f>
        <v>1</v>
      </c>
    </row>
    <row r="1764" ht="60" spans="1:5">
      <c r="A1764" s="1" t="s">
        <v>3047</v>
      </c>
      <c r="B1764" s="1" t="s">
        <v>6</v>
      </c>
      <c r="C1764" s="2" t="s">
        <v>7</v>
      </c>
      <c r="D1764" s="1" t="s">
        <v>17</v>
      </c>
      <c r="E1764">
        <f>COUNTIF($A$2:A1765,A1765)</f>
        <v>1</v>
      </c>
    </row>
    <row r="1765" ht="75" spans="1:5">
      <c r="A1765" s="1" t="s">
        <v>3048</v>
      </c>
      <c r="B1765" s="1" t="s">
        <v>6</v>
      </c>
      <c r="C1765" s="2" t="s">
        <v>232</v>
      </c>
      <c r="D1765" s="1" t="s">
        <v>3049</v>
      </c>
      <c r="E1765">
        <f>COUNTIF($A$2:A1766,A1766)</f>
        <v>1</v>
      </c>
    </row>
    <row r="1766" ht="60" spans="1:5">
      <c r="A1766" s="1" t="s">
        <v>3050</v>
      </c>
      <c r="B1766" s="1" t="s">
        <v>3051</v>
      </c>
      <c r="C1766" s="2" t="s">
        <v>7</v>
      </c>
      <c r="D1766" s="1" t="s">
        <v>3052</v>
      </c>
      <c r="E1766">
        <f>COUNTIF($A$2:A1767,A1767)</f>
        <v>5</v>
      </c>
    </row>
    <row r="1767" ht="60" spans="1:5">
      <c r="A1767" s="1" t="s">
        <v>836</v>
      </c>
      <c r="B1767" s="1" t="s">
        <v>6</v>
      </c>
      <c r="C1767" s="2" t="s">
        <v>70</v>
      </c>
      <c r="D1767" s="1" t="s">
        <v>17</v>
      </c>
      <c r="E1767">
        <f>COUNTIF($A$2:A1768,A1768)</f>
        <v>1</v>
      </c>
    </row>
    <row r="1768" ht="60" spans="1:5">
      <c r="A1768" s="1" t="s">
        <v>3053</v>
      </c>
      <c r="B1768" s="1" t="s">
        <v>3054</v>
      </c>
      <c r="C1768" s="2" t="s">
        <v>21</v>
      </c>
      <c r="D1768" s="1" t="s">
        <v>17</v>
      </c>
      <c r="E1768">
        <f>COUNTIF($A$2:A1769,A1769)</f>
        <v>1</v>
      </c>
    </row>
    <row r="1769" ht="60" spans="1:5">
      <c r="A1769" s="3" t="s">
        <v>3055</v>
      </c>
      <c r="B1769" s="1" t="s">
        <v>6</v>
      </c>
      <c r="C1769" s="2" t="s">
        <v>13</v>
      </c>
      <c r="D1769" s="1" t="s">
        <v>17</v>
      </c>
      <c r="E1769">
        <f>COUNTIF($A$2:A1770,A1770)</f>
        <v>1</v>
      </c>
    </row>
    <row r="1770" ht="75" spans="1:5">
      <c r="A1770" s="1" t="s">
        <v>3056</v>
      </c>
      <c r="B1770" s="1" t="s">
        <v>6</v>
      </c>
      <c r="C1770" s="2" t="s">
        <v>24</v>
      </c>
      <c r="D1770" s="1" t="s">
        <v>3057</v>
      </c>
      <c r="E1770">
        <f>COUNTIF($A$2:A1771,A1771)</f>
        <v>1</v>
      </c>
    </row>
    <row r="1771" ht="75" spans="1:5">
      <c r="A1771" s="1" t="s">
        <v>3058</v>
      </c>
      <c r="B1771" s="1" t="s">
        <v>6</v>
      </c>
      <c r="C1771" s="2" t="s">
        <v>28</v>
      </c>
      <c r="D1771" s="1" t="s">
        <v>17</v>
      </c>
      <c r="E1771">
        <f>COUNTIF($A$2:A1772,A1772)</f>
        <v>1</v>
      </c>
    </row>
    <row r="1772" ht="60" spans="1:5">
      <c r="A1772" s="3" t="s">
        <v>3059</v>
      </c>
      <c r="B1772" s="1" t="s">
        <v>6</v>
      </c>
      <c r="C1772" s="2" t="s">
        <v>70</v>
      </c>
      <c r="D1772" s="1" t="s">
        <v>17</v>
      </c>
      <c r="E1772">
        <f>COUNTIF($A$2:A1773,A1773)</f>
        <v>1</v>
      </c>
    </row>
    <row r="1773" ht="60" spans="1:5">
      <c r="A1773" s="1" t="s">
        <v>3060</v>
      </c>
      <c r="B1773" s="1" t="s">
        <v>6</v>
      </c>
      <c r="C1773" s="2" t="s">
        <v>70</v>
      </c>
      <c r="D1773" s="1" t="s">
        <v>3061</v>
      </c>
      <c r="E1773">
        <f>COUNTIF($A$2:A1774,A1774)</f>
        <v>1</v>
      </c>
    </row>
    <row r="1774" ht="75" spans="1:5">
      <c r="A1774" s="1" t="s">
        <v>3062</v>
      </c>
      <c r="B1774" s="1" t="s">
        <v>6</v>
      </c>
      <c r="C1774" s="2" t="s">
        <v>24</v>
      </c>
      <c r="D1774" s="1" t="s">
        <v>3063</v>
      </c>
      <c r="E1774">
        <f>COUNTIF($A$2:A1775,A1775)</f>
        <v>1</v>
      </c>
    </row>
    <row r="1775" ht="60" spans="1:5">
      <c r="A1775" s="1" t="s">
        <v>3064</v>
      </c>
      <c r="B1775" s="1" t="s">
        <v>3065</v>
      </c>
      <c r="C1775" s="2" t="s">
        <v>3066</v>
      </c>
      <c r="D1775" s="1" t="s">
        <v>3067</v>
      </c>
      <c r="E1775">
        <f>COUNTIF($A$2:A1776,A1776)</f>
        <v>1</v>
      </c>
    </row>
    <row r="1776" ht="60" spans="1:5">
      <c r="A1776" s="1" t="s">
        <v>3068</v>
      </c>
      <c r="B1776" s="1" t="s">
        <v>3069</v>
      </c>
      <c r="C1776" s="2" t="s">
        <v>13</v>
      </c>
      <c r="D1776" s="1" t="s">
        <v>17</v>
      </c>
      <c r="E1776">
        <f>COUNTIF($A$2:A1777,A1777)</f>
        <v>1</v>
      </c>
    </row>
    <row r="1777" ht="60" spans="1:5">
      <c r="A1777" s="1" t="s">
        <v>3070</v>
      </c>
      <c r="B1777" s="1" t="s">
        <v>6</v>
      </c>
      <c r="C1777" s="2" t="s">
        <v>13</v>
      </c>
      <c r="D1777" s="1" t="s">
        <v>559</v>
      </c>
      <c r="E1777">
        <f>COUNTIF($A$2:A1778,A1778)</f>
        <v>1</v>
      </c>
    </row>
    <row r="1778" ht="75" spans="1:5">
      <c r="A1778" s="1" t="s">
        <v>3071</v>
      </c>
      <c r="B1778" s="1" t="s">
        <v>6</v>
      </c>
      <c r="C1778" s="2" t="s">
        <v>237</v>
      </c>
      <c r="D1778" s="1" t="s">
        <v>17</v>
      </c>
      <c r="E1778">
        <f>COUNTIF($A$2:A1779,A1779)</f>
        <v>1</v>
      </c>
    </row>
    <row r="1779" ht="60" spans="1:5">
      <c r="A1779" s="1" t="s">
        <v>3072</v>
      </c>
      <c r="B1779" s="1" t="s">
        <v>6</v>
      </c>
      <c r="C1779" s="2" t="s">
        <v>13</v>
      </c>
      <c r="D1779" s="1" t="s">
        <v>953</v>
      </c>
      <c r="E1779">
        <f>COUNTIF($A$2:A1780,A1780)</f>
        <v>1</v>
      </c>
    </row>
    <row r="1780" ht="75" spans="1:5">
      <c r="A1780" s="1" t="s">
        <v>3073</v>
      </c>
      <c r="B1780" s="1" t="s">
        <v>6</v>
      </c>
      <c r="C1780" s="2" t="s">
        <v>28</v>
      </c>
      <c r="D1780" s="1" t="s">
        <v>200</v>
      </c>
      <c r="E1780">
        <f>COUNTIF($A$2:A1781,A1781)</f>
        <v>2</v>
      </c>
    </row>
    <row r="1781" ht="75" spans="1:5">
      <c r="A1781" s="1" t="s">
        <v>1362</v>
      </c>
      <c r="B1781" s="1" t="s">
        <v>6</v>
      </c>
      <c r="C1781" s="2" t="s">
        <v>28</v>
      </c>
      <c r="D1781" s="1" t="s">
        <v>17</v>
      </c>
      <c r="E1781">
        <f>COUNTIF($A$2:A1782,A1782)</f>
        <v>1</v>
      </c>
    </row>
    <row r="1782" ht="60" spans="1:5">
      <c r="A1782" s="1" t="s">
        <v>3074</v>
      </c>
      <c r="B1782" s="1" t="s">
        <v>3075</v>
      </c>
      <c r="C1782" s="2" t="s">
        <v>457</v>
      </c>
      <c r="D1782" s="1" t="s">
        <v>1811</v>
      </c>
      <c r="E1782">
        <f>COUNTIF($A$2:A1783,A1783)</f>
        <v>1</v>
      </c>
    </row>
    <row r="1783" ht="60" spans="1:5">
      <c r="A1783" s="1" t="s">
        <v>3076</v>
      </c>
      <c r="B1783" s="1" t="s">
        <v>3077</v>
      </c>
      <c r="C1783" s="2" t="s">
        <v>13</v>
      </c>
      <c r="D1783" s="1" t="s">
        <v>17</v>
      </c>
      <c r="E1783">
        <f>COUNTIF($A$2:A1784,A1784)</f>
        <v>8</v>
      </c>
    </row>
    <row r="1784" ht="60" spans="1:5">
      <c r="A1784" s="1" t="s">
        <v>544</v>
      </c>
      <c r="B1784" s="1" t="s">
        <v>6</v>
      </c>
      <c r="C1784" s="2" t="s">
        <v>13</v>
      </c>
      <c r="D1784" s="1" t="s">
        <v>17</v>
      </c>
      <c r="E1784">
        <f>COUNTIF($A$2:A1785,A1785)</f>
        <v>1</v>
      </c>
    </row>
    <row r="1785" ht="75" spans="1:5">
      <c r="A1785" s="1" t="s">
        <v>3078</v>
      </c>
      <c r="B1785" s="1" t="s">
        <v>3079</v>
      </c>
      <c r="C1785" s="2" t="s">
        <v>24</v>
      </c>
      <c r="D1785" s="1" t="s">
        <v>17</v>
      </c>
      <c r="E1785">
        <f>COUNTIF($A$2:A1786,A1786)</f>
        <v>1</v>
      </c>
    </row>
    <row r="1786" ht="90" spans="1:5">
      <c r="A1786" s="1" t="s">
        <v>3080</v>
      </c>
      <c r="B1786" s="1" t="s">
        <v>6</v>
      </c>
      <c r="C1786" s="2" t="s">
        <v>31</v>
      </c>
      <c r="D1786" s="1" t="s">
        <v>3081</v>
      </c>
      <c r="E1786">
        <f>COUNTIF($A$2:A1787,A1787)</f>
        <v>1</v>
      </c>
    </row>
    <row r="1787" ht="75" spans="1:5">
      <c r="A1787" s="1" t="s">
        <v>3082</v>
      </c>
      <c r="B1787" s="1" t="s">
        <v>6</v>
      </c>
      <c r="C1787" s="2" t="s">
        <v>24</v>
      </c>
      <c r="D1787" s="1" t="s">
        <v>3083</v>
      </c>
      <c r="E1787">
        <f>COUNTIF($A$2:A1788,A1788)</f>
        <v>1</v>
      </c>
    </row>
    <row r="1788" ht="75" spans="1:5">
      <c r="A1788" s="1" t="s">
        <v>3084</v>
      </c>
      <c r="B1788" s="1" t="s">
        <v>3085</v>
      </c>
      <c r="C1788" s="2" t="s">
        <v>65</v>
      </c>
      <c r="D1788" s="1" t="s">
        <v>17</v>
      </c>
      <c r="E1788">
        <f>COUNTIF($A$2:A1789,A1789)</f>
        <v>1</v>
      </c>
    </row>
    <row r="1789" ht="90" spans="1:5">
      <c r="A1789" s="1" t="s">
        <v>3086</v>
      </c>
      <c r="B1789" s="1" t="s">
        <v>6</v>
      </c>
      <c r="C1789" s="2" t="s">
        <v>206</v>
      </c>
      <c r="D1789" s="1" t="s">
        <v>810</v>
      </c>
      <c r="E1789">
        <f>COUNTIF($A$2:A1790,A1790)</f>
        <v>1</v>
      </c>
    </row>
    <row r="1790" ht="60" spans="1:5">
      <c r="A1790" s="1" t="s">
        <v>3087</v>
      </c>
      <c r="B1790" s="1" t="s">
        <v>3088</v>
      </c>
      <c r="C1790" s="2" t="s">
        <v>13</v>
      </c>
      <c r="D1790" s="1" t="s">
        <v>655</v>
      </c>
      <c r="E1790">
        <f>COUNTIF($A$2:A1791,A1791)</f>
        <v>1</v>
      </c>
    </row>
    <row r="1791" ht="75" spans="1:5">
      <c r="A1791" s="1" t="s">
        <v>3089</v>
      </c>
      <c r="B1791" s="1" t="s">
        <v>6</v>
      </c>
      <c r="C1791" s="2" t="s">
        <v>24</v>
      </c>
      <c r="D1791" s="1" t="s">
        <v>3090</v>
      </c>
      <c r="E1791">
        <f>COUNTIF($A$2:A1792,A1792)</f>
        <v>1</v>
      </c>
    </row>
    <row r="1792" ht="60" spans="1:5">
      <c r="A1792" s="1" t="s">
        <v>3091</v>
      </c>
      <c r="B1792" s="1" t="s">
        <v>6</v>
      </c>
      <c r="C1792" s="2" t="s">
        <v>13</v>
      </c>
      <c r="D1792" s="1" t="s">
        <v>3092</v>
      </c>
      <c r="E1792">
        <f>COUNTIF($A$2:A1793,A1793)</f>
        <v>1</v>
      </c>
    </row>
    <row r="1793" ht="75" spans="1:5">
      <c r="A1793" s="1" t="s">
        <v>3093</v>
      </c>
      <c r="B1793" s="1" t="s">
        <v>3094</v>
      </c>
      <c r="C1793" s="2" t="s">
        <v>24</v>
      </c>
      <c r="D1793" s="1" t="s">
        <v>17</v>
      </c>
      <c r="E1793">
        <f>COUNTIF($A$2:A1794,A1794)</f>
        <v>2</v>
      </c>
    </row>
    <row r="1794" ht="60" spans="1:5">
      <c r="A1794" s="1" t="s">
        <v>712</v>
      </c>
      <c r="B1794" s="1" t="s">
        <v>3095</v>
      </c>
      <c r="C1794" s="2" t="s">
        <v>13</v>
      </c>
      <c r="D1794" s="1" t="s">
        <v>17</v>
      </c>
      <c r="E1794">
        <f>COUNTIF($A$2:A1795,A1795)</f>
        <v>1</v>
      </c>
    </row>
    <row r="1795" ht="75" spans="1:5">
      <c r="A1795" s="1" t="s">
        <v>3096</v>
      </c>
      <c r="B1795" s="1" t="s">
        <v>6</v>
      </c>
      <c r="C1795" s="2" t="s">
        <v>24</v>
      </c>
      <c r="D1795" s="1" t="s">
        <v>980</v>
      </c>
      <c r="E1795">
        <f>COUNTIF($A$2:A1796,A1796)</f>
        <v>1</v>
      </c>
    </row>
    <row r="1796" ht="60" spans="1:5">
      <c r="A1796" s="1" t="s">
        <v>3097</v>
      </c>
      <c r="B1796" s="1" t="s">
        <v>6</v>
      </c>
      <c r="C1796" s="2" t="s">
        <v>13</v>
      </c>
      <c r="D1796" s="1" t="s">
        <v>17</v>
      </c>
      <c r="E1796">
        <f>COUNTIF($A$2:A1797,A1797)</f>
        <v>1</v>
      </c>
    </row>
    <row r="1797" ht="90" spans="1:5">
      <c r="A1797" s="3" t="s">
        <v>3098</v>
      </c>
      <c r="B1797" s="1" t="s">
        <v>3099</v>
      </c>
      <c r="C1797" s="2" t="s">
        <v>31</v>
      </c>
      <c r="D1797" s="1" t="s">
        <v>3100</v>
      </c>
      <c r="E1797">
        <f>COUNTIF($A$2:A1798,A1798)</f>
        <v>1</v>
      </c>
    </row>
    <row r="1798" ht="75" spans="1:5">
      <c r="A1798" s="3" t="s">
        <v>3101</v>
      </c>
      <c r="B1798" s="1" t="s">
        <v>6</v>
      </c>
      <c r="C1798" s="2" t="s">
        <v>24</v>
      </c>
      <c r="D1798" s="1" t="s">
        <v>3102</v>
      </c>
      <c r="E1798">
        <f>COUNTIF($A$2:A1799,A1799)</f>
        <v>1</v>
      </c>
    </row>
    <row r="1799" ht="75" spans="1:5">
      <c r="A1799" s="1" t="s">
        <v>3103</v>
      </c>
      <c r="B1799" s="1" t="s">
        <v>6</v>
      </c>
      <c r="C1799" s="2" t="s">
        <v>161</v>
      </c>
      <c r="D1799" s="1" t="s">
        <v>17</v>
      </c>
      <c r="E1799">
        <f>COUNTIF($A$2:A1800,A1800)</f>
        <v>1</v>
      </c>
    </row>
    <row r="1800" ht="60" spans="1:5">
      <c r="A1800" s="1" t="s">
        <v>3104</v>
      </c>
      <c r="B1800" s="1" t="s">
        <v>6</v>
      </c>
      <c r="C1800" s="2" t="s">
        <v>457</v>
      </c>
      <c r="D1800" s="1" t="s">
        <v>1907</v>
      </c>
      <c r="E1800">
        <f>COUNTIF($A$2:A1801,A1801)</f>
        <v>1</v>
      </c>
    </row>
    <row r="1801" ht="75" spans="1:5">
      <c r="A1801" s="1" t="s">
        <v>3105</v>
      </c>
      <c r="B1801" s="1" t="s">
        <v>3106</v>
      </c>
      <c r="C1801" s="2" t="s">
        <v>28</v>
      </c>
      <c r="D1801" s="1" t="s">
        <v>17</v>
      </c>
      <c r="E1801">
        <f>COUNTIF($A$2:A1802,A1802)</f>
        <v>1</v>
      </c>
    </row>
    <row r="1802" ht="90" spans="1:5">
      <c r="A1802" s="1" t="s">
        <v>3107</v>
      </c>
      <c r="B1802" s="1" t="s">
        <v>6</v>
      </c>
      <c r="C1802" s="2" t="s">
        <v>206</v>
      </c>
      <c r="D1802" s="1" t="s">
        <v>3108</v>
      </c>
      <c r="E1802">
        <f>COUNTIF($A$2:A1803,A1803)</f>
        <v>1</v>
      </c>
    </row>
    <row r="1803" ht="75" spans="1:5">
      <c r="A1803" s="1" t="s">
        <v>3109</v>
      </c>
      <c r="B1803" s="1" t="s">
        <v>6</v>
      </c>
      <c r="C1803" s="2" t="s">
        <v>28</v>
      </c>
      <c r="D1803" s="1" t="s">
        <v>17</v>
      </c>
      <c r="E1803">
        <f>COUNTIF($A$2:A1804,A1804)</f>
        <v>1</v>
      </c>
    </row>
    <row r="1804" ht="75" spans="1:5">
      <c r="A1804" s="1" t="s">
        <v>3110</v>
      </c>
      <c r="B1804" s="1" t="s">
        <v>6</v>
      </c>
      <c r="C1804" s="2" t="s">
        <v>28</v>
      </c>
      <c r="D1804" s="1" t="s">
        <v>2304</v>
      </c>
      <c r="E1804">
        <f>COUNTIF($A$2:A1805,A1805)</f>
        <v>1</v>
      </c>
    </row>
    <row r="1805" ht="75" spans="1:5">
      <c r="A1805" s="3" t="s">
        <v>3111</v>
      </c>
      <c r="B1805" s="1" t="s">
        <v>3112</v>
      </c>
      <c r="C1805" s="2" t="s">
        <v>660</v>
      </c>
      <c r="D1805" s="1" t="s">
        <v>17</v>
      </c>
      <c r="E1805">
        <f>COUNTIF($A$2:A1806,A1806)</f>
        <v>1</v>
      </c>
    </row>
    <row r="1806" ht="60" spans="1:5">
      <c r="A1806" s="1" t="s">
        <v>3113</v>
      </c>
      <c r="B1806" s="1" t="s">
        <v>6</v>
      </c>
      <c r="C1806" s="2" t="s">
        <v>601</v>
      </c>
      <c r="D1806" s="1" t="s">
        <v>17</v>
      </c>
      <c r="E1806">
        <f>COUNTIF($A$2:A1807,A1807)</f>
        <v>1</v>
      </c>
    </row>
    <row r="1807" ht="60" spans="1:5">
      <c r="A1807" s="1" t="s">
        <v>3114</v>
      </c>
      <c r="B1807" s="1" t="s">
        <v>3115</v>
      </c>
      <c r="C1807" s="2" t="s">
        <v>13</v>
      </c>
      <c r="D1807" s="1" t="s">
        <v>17</v>
      </c>
      <c r="E1807">
        <f>COUNTIF($A$2:A1808,A1808)</f>
        <v>1</v>
      </c>
    </row>
    <row r="1808" ht="75" spans="1:5">
      <c r="A1808" s="1" t="s">
        <v>3116</v>
      </c>
      <c r="B1808" s="1" t="s">
        <v>6</v>
      </c>
      <c r="C1808" s="2" t="s">
        <v>65</v>
      </c>
      <c r="D1808" s="1" t="s">
        <v>17</v>
      </c>
      <c r="E1808">
        <f>COUNTIF($A$2:A1809,A1809)</f>
        <v>1</v>
      </c>
    </row>
    <row r="1809" ht="60" spans="1:5">
      <c r="A1809" s="1" t="s">
        <v>3117</v>
      </c>
      <c r="B1809" s="1" t="s">
        <v>6</v>
      </c>
      <c r="C1809" s="2" t="s">
        <v>13</v>
      </c>
      <c r="D1809" s="1" t="s">
        <v>2978</v>
      </c>
      <c r="E1809">
        <f>COUNTIF($A$2:A1810,A1810)</f>
        <v>1</v>
      </c>
    </row>
    <row r="1810" ht="75" spans="1:5">
      <c r="A1810" s="1" t="s">
        <v>3118</v>
      </c>
      <c r="B1810" s="1" t="s">
        <v>6</v>
      </c>
      <c r="C1810" s="2" t="s">
        <v>129</v>
      </c>
      <c r="D1810" s="1" t="s">
        <v>17</v>
      </c>
      <c r="E1810">
        <f>COUNTIF($A$2:A1811,A1811)</f>
        <v>1</v>
      </c>
    </row>
    <row r="1811" ht="60" spans="1:5">
      <c r="A1811" s="3" t="s">
        <v>3119</v>
      </c>
      <c r="B1811" s="1" t="s">
        <v>3120</v>
      </c>
      <c r="C1811" s="2" t="s">
        <v>13</v>
      </c>
      <c r="D1811" s="1" t="s">
        <v>1936</v>
      </c>
      <c r="E1811">
        <f>COUNTIF($A$2:A1812,A1812)</f>
        <v>1</v>
      </c>
    </row>
    <row r="1812" ht="60" spans="1:5">
      <c r="A1812" s="1" t="s">
        <v>3121</v>
      </c>
      <c r="B1812" s="1" t="s">
        <v>6</v>
      </c>
      <c r="C1812" s="2" t="s">
        <v>13</v>
      </c>
      <c r="D1812" s="1" t="s">
        <v>3122</v>
      </c>
      <c r="E1812">
        <f>COUNTIF($A$2:A1813,A1813)</f>
        <v>1</v>
      </c>
    </row>
    <row r="1813" ht="75" spans="1:5">
      <c r="A1813" s="1" t="s">
        <v>3123</v>
      </c>
      <c r="B1813" s="1" t="s">
        <v>6</v>
      </c>
      <c r="C1813" s="2" t="s">
        <v>28</v>
      </c>
      <c r="D1813" s="1" t="s">
        <v>766</v>
      </c>
      <c r="E1813">
        <f>COUNTIF($A$2:A1814,A1814)</f>
        <v>2</v>
      </c>
    </row>
    <row r="1814" ht="75" spans="1:5">
      <c r="A1814" s="1" t="s">
        <v>865</v>
      </c>
      <c r="B1814" s="1" t="s">
        <v>6</v>
      </c>
      <c r="C1814" s="2" t="s">
        <v>154</v>
      </c>
      <c r="D1814" s="1" t="s">
        <v>17</v>
      </c>
      <c r="E1814">
        <f>COUNTIF($A$2:A1815,A1815)</f>
        <v>1</v>
      </c>
    </row>
    <row r="1815" ht="75" spans="1:5">
      <c r="A1815" s="1" t="s">
        <v>3124</v>
      </c>
      <c r="B1815" s="1" t="s">
        <v>6</v>
      </c>
      <c r="C1815" s="2" t="s">
        <v>28</v>
      </c>
      <c r="D1815" s="1" t="s">
        <v>17</v>
      </c>
      <c r="E1815">
        <f>COUNTIF($A$2:A1816,A1816)</f>
        <v>1</v>
      </c>
    </row>
    <row r="1816" ht="75" spans="1:5">
      <c r="A1816" s="1" t="s">
        <v>3125</v>
      </c>
      <c r="B1816" s="1" t="s">
        <v>3126</v>
      </c>
      <c r="C1816" s="2" t="s">
        <v>28</v>
      </c>
      <c r="D1816" s="1" t="s">
        <v>3127</v>
      </c>
      <c r="E1816">
        <f>COUNTIF($A$2:A1817,A1817)</f>
        <v>1</v>
      </c>
    </row>
    <row r="1817" ht="75" spans="1:5">
      <c r="A1817" s="1" t="s">
        <v>3128</v>
      </c>
      <c r="B1817" s="1" t="s">
        <v>6</v>
      </c>
      <c r="C1817" s="2" t="s">
        <v>438</v>
      </c>
      <c r="D1817" s="1" t="s">
        <v>8</v>
      </c>
      <c r="E1817">
        <f>COUNTIF($A$2:A1818,A1818)</f>
        <v>1</v>
      </c>
    </row>
    <row r="1818" ht="75" spans="1:5">
      <c r="A1818" s="1" t="s">
        <v>3129</v>
      </c>
      <c r="B1818" s="1" t="s">
        <v>6</v>
      </c>
      <c r="C1818" s="2" t="s">
        <v>65</v>
      </c>
      <c r="D1818" s="1" t="s">
        <v>3130</v>
      </c>
      <c r="E1818">
        <f>COUNTIF($A$2:A1819,A1819)</f>
        <v>1</v>
      </c>
    </row>
    <row r="1819" ht="75" spans="1:5">
      <c r="A1819" s="1" t="s">
        <v>3131</v>
      </c>
      <c r="B1819" s="1" t="s">
        <v>6</v>
      </c>
      <c r="C1819" s="2" t="s">
        <v>24</v>
      </c>
      <c r="D1819" s="1" t="s">
        <v>3132</v>
      </c>
      <c r="E1819">
        <f>COUNTIF($A$2:A1820,A1820)</f>
        <v>1</v>
      </c>
    </row>
    <row r="1820" ht="60" spans="1:5">
      <c r="A1820" s="1" t="s">
        <v>3133</v>
      </c>
      <c r="B1820" s="1" t="s">
        <v>3134</v>
      </c>
      <c r="C1820" s="2" t="s">
        <v>21</v>
      </c>
      <c r="D1820" s="1" t="s">
        <v>3135</v>
      </c>
      <c r="E1820">
        <f>COUNTIF($A$2:A1821,A1821)</f>
        <v>4</v>
      </c>
    </row>
    <row r="1821" ht="60" spans="1:5">
      <c r="A1821" s="1" t="s">
        <v>477</v>
      </c>
      <c r="B1821" s="1" t="s">
        <v>6</v>
      </c>
      <c r="C1821" s="2" t="s">
        <v>13</v>
      </c>
      <c r="D1821" s="1" t="s">
        <v>17</v>
      </c>
      <c r="E1821">
        <f>COUNTIF($A$2:A1822,A1822)</f>
        <v>6</v>
      </c>
    </row>
    <row r="1822" ht="60" spans="1:5">
      <c r="A1822" s="1" t="s">
        <v>836</v>
      </c>
      <c r="B1822" s="1" t="s">
        <v>6</v>
      </c>
      <c r="C1822" s="2" t="s">
        <v>13</v>
      </c>
      <c r="D1822" s="1" t="s">
        <v>17</v>
      </c>
      <c r="E1822">
        <f>COUNTIF($A$2:A1823,A1823)</f>
        <v>1</v>
      </c>
    </row>
    <row r="1823" ht="75" spans="1:5">
      <c r="A1823" s="1" t="s">
        <v>3136</v>
      </c>
      <c r="B1823" s="1" t="s">
        <v>3137</v>
      </c>
      <c r="C1823" s="2" t="s">
        <v>28</v>
      </c>
      <c r="D1823" s="1" t="s">
        <v>17</v>
      </c>
      <c r="E1823">
        <f>COUNTIF($A$2:A1824,A1824)</f>
        <v>1</v>
      </c>
    </row>
    <row r="1824" ht="75" spans="1:5">
      <c r="A1824" s="1" t="s">
        <v>3138</v>
      </c>
      <c r="B1824" s="1" t="s">
        <v>6</v>
      </c>
      <c r="C1824" s="2" t="s">
        <v>438</v>
      </c>
      <c r="D1824" s="1" t="s">
        <v>3139</v>
      </c>
      <c r="E1824">
        <f>COUNTIF($A$2:A1825,A1825)</f>
        <v>1</v>
      </c>
    </row>
    <row r="1825" spans="1:5">
      <c r="A1825" s="1" t="s">
        <v>3140</v>
      </c>
      <c r="B1825" s="1" t="s">
        <v>6</v>
      </c>
      <c r="C1825" s="1"/>
      <c r="D1825" s="1" t="s">
        <v>1753</v>
      </c>
      <c r="E1825">
        <f>COUNTIF($A$2:A1826,A1826)</f>
        <v>1</v>
      </c>
    </row>
    <row r="1826" ht="60" spans="1:5">
      <c r="A1826" s="1" t="s">
        <v>3141</v>
      </c>
      <c r="B1826" s="1" t="s">
        <v>6</v>
      </c>
      <c r="C1826" s="2" t="s">
        <v>13</v>
      </c>
      <c r="D1826" s="1" t="s">
        <v>520</v>
      </c>
      <c r="E1826">
        <f>COUNTIF($A$2:A1827,A1827)</f>
        <v>1</v>
      </c>
    </row>
    <row r="1827" ht="75" spans="1:5">
      <c r="A1827" s="1" t="s">
        <v>3142</v>
      </c>
      <c r="B1827" s="1" t="s">
        <v>6</v>
      </c>
      <c r="C1827" s="2" t="s">
        <v>28</v>
      </c>
      <c r="D1827" s="1" t="s">
        <v>17</v>
      </c>
      <c r="E1827">
        <f>COUNTIF($A$2:A1828,A1828)</f>
        <v>1</v>
      </c>
    </row>
    <row r="1828" ht="75" spans="1:5">
      <c r="A1828" s="1" t="s">
        <v>3143</v>
      </c>
      <c r="B1828" s="1" t="s">
        <v>6</v>
      </c>
      <c r="C1828" s="2" t="s">
        <v>65</v>
      </c>
      <c r="D1828" s="1" t="s">
        <v>17</v>
      </c>
      <c r="E1828">
        <f>COUNTIF($A$2:A1829,A1829)</f>
        <v>1</v>
      </c>
    </row>
    <row r="1829" ht="60" spans="1:5">
      <c r="A1829" s="1" t="s">
        <v>3144</v>
      </c>
      <c r="B1829" s="1" t="s">
        <v>6</v>
      </c>
      <c r="C1829" s="2" t="s">
        <v>457</v>
      </c>
      <c r="D1829" s="1" t="s">
        <v>829</v>
      </c>
      <c r="E1829">
        <f>COUNTIF($A$2:A1830,A1830)</f>
        <v>1</v>
      </c>
    </row>
    <row r="1830" ht="90" spans="1:5">
      <c r="A1830" s="1" t="s">
        <v>3145</v>
      </c>
      <c r="B1830" s="1" t="s">
        <v>6</v>
      </c>
      <c r="C1830" s="2" t="s">
        <v>31</v>
      </c>
      <c r="D1830" s="1" t="s">
        <v>17</v>
      </c>
      <c r="E1830">
        <f>COUNTIF($A$2:A1831,A1831)</f>
        <v>1</v>
      </c>
    </row>
    <row r="1831" ht="75" spans="1:5">
      <c r="A1831" s="1" t="s">
        <v>3146</v>
      </c>
      <c r="B1831" s="1" t="s">
        <v>3147</v>
      </c>
      <c r="C1831" s="2" t="s">
        <v>65</v>
      </c>
      <c r="D1831" s="1" t="s">
        <v>1095</v>
      </c>
      <c r="E1831">
        <f>COUNTIF($A$2:A1832,A1832)</f>
        <v>1</v>
      </c>
    </row>
    <row r="1832" ht="60" spans="1:5">
      <c r="A1832" s="1" t="s">
        <v>3148</v>
      </c>
      <c r="B1832" s="1" t="s">
        <v>3149</v>
      </c>
      <c r="C1832" s="2" t="s">
        <v>13</v>
      </c>
      <c r="D1832" s="1" t="s">
        <v>17</v>
      </c>
      <c r="E1832">
        <f>COUNTIF($A$2:A1833,A1833)</f>
        <v>1</v>
      </c>
    </row>
    <row r="1833" ht="105" spans="1:5">
      <c r="A1833" s="1" t="s">
        <v>3150</v>
      </c>
      <c r="B1833" s="1" t="s">
        <v>6</v>
      </c>
      <c r="C1833" s="2" t="s">
        <v>34</v>
      </c>
      <c r="D1833" s="1" t="s">
        <v>3151</v>
      </c>
      <c r="E1833">
        <f>COUNTIF($A$2:A1834,A1834)</f>
        <v>1</v>
      </c>
    </row>
    <row r="1834" ht="75" spans="1:5">
      <c r="A1834" s="1" t="s">
        <v>3152</v>
      </c>
      <c r="B1834" s="1" t="s">
        <v>6</v>
      </c>
      <c r="C1834" s="2" t="s">
        <v>65</v>
      </c>
      <c r="D1834" s="1" t="s">
        <v>17</v>
      </c>
      <c r="E1834">
        <f>COUNTIF($A$2:A1835,A1835)</f>
        <v>1</v>
      </c>
    </row>
    <row r="1835" ht="75" spans="1:5">
      <c r="A1835" s="1" t="s">
        <v>3153</v>
      </c>
      <c r="B1835" s="1" t="s">
        <v>6</v>
      </c>
      <c r="C1835" s="2" t="s">
        <v>24</v>
      </c>
      <c r="D1835" s="1" t="s">
        <v>17</v>
      </c>
      <c r="E1835">
        <f>COUNTIF($A$2:A1836,A1836)</f>
        <v>1</v>
      </c>
    </row>
    <row r="1836" ht="75" spans="1:5">
      <c r="A1836" s="1" t="s">
        <v>3154</v>
      </c>
      <c r="B1836" s="1" t="s">
        <v>6</v>
      </c>
      <c r="C1836" s="2" t="s">
        <v>151</v>
      </c>
      <c r="D1836" s="1" t="s">
        <v>17</v>
      </c>
      <c r="E1836">
        <f>COUNTIF($A$2:A1837,A1837)</f>
        <v>1</v>
      </c>
    </row>
    <row r="1837" ht="75" spans="1:5">
      <c r="A1837" s="1" t="s">
        <v>3155</v>
      </c>
      <c r="B1837" s="1" t="s">
        <v>6</v>
      </c>
      <c r="C1837" s="2" t="s">
        <v>24</v>
      </c>
      <c r="D1837" s="1" t="s">
        <v>3156</v>
      </c>
      <c r="E1837">
        <f>COUNTIF($A$2:A1838,A1838)</f>
        <v>1</v>
      </c>
    </row>
    <row r="1838" ht="75" spans="1:5">
      <c r="A1838" s="1" t="s">
        <v>3157</v>
      </c>
      <c r="B1838" s="1" t="s">
        <v>6</v>
      </c>
      <c r="C1838" s="2" t="s">
        <v>28</v>
      </c>
      <c r="D1838" s="1" t="s">
        <v>1709</v>
      </c>
      <c r="E1838">
        <f>COUNTIF($A$2:A1839,A1839)</f>
        <v>1</v>
      </c>
    </row>
    <row r="1839" ht="60" spans="1:5">
      <c r="A1839" s="1" t="s">
        <v>3158</v>
      </c>
      <c r="B1839" s="1" t="s">
        <v>3159</v>
      </c>
      <c r="C1839" s="2" t="s">
        <v>7</v>
      </c>
      <c r="D1839" s="1" t="s">
        <v>17</v>
      </c>
      <c r="E1839">
        <f>COUNTIF($A$2:A1840,A1840)</f>
        <v>1</v>
      </c>
    </row>
    <row r="1840" ht="90" spans="1:5">
      <c r="A1840" s="3" t="s">
        <v>3160</v>
      </c>
      <c r="B1840" s="1" t="s">
        <v>6</v>
      </c>
      <c r="C1840" s="2" t="s">
        <v>31</v>
      </c>
      <c r="D1840" s="1" t="s">
        <v>3161</v>
      </c>
      <c r="E1840">
        <f>COUNTIF($A$2:A1841,A1841)</f>
        <v>1</v>
      </c>
    </row>
    <row r="1841" ht="60" spans="1:5">
      <c r="A1841" s="1" t="s">
        <v>3162</v>
      </c>
      <c r="B1841" s="1" t="s">
        <v>306</v>
      </c>
      <c r="C1841" s="2" t="s">
        <v>13</v>
      </c>
      <c r="D1841" s="1" t="s">
        <v>3163</v>
      </c>
      <c r="E1841">
        <f>COUNTIF($A$2:A1842,A1842)</f>
        <v>1</v>
      </c>
    </row>
    <row r="1842" ht="60" spans="1:5">
      <c r="A1842" s="1" t="s">
        <v>3164</v>
      </c>
      <c r="B1842" s="1" t="s">
        <v>6</v>
      </c>
      <c r="C1842" s="2" t="s">
        <v>13</v>
      </c>
      <c r="D1842" s="1" t="s">
        <v>17</v>
      </c>
      <c r="E1842">
        <f>COUNTIF($A$2:A1843,A1843)</f>
        <v>1</v>
      </c>
    </row>
    <row r="1843" ht="75" spans="1:5">
      <c r="A1843" s="1" t="s">
        <v>3165</v>
      </c>
      <c r="B1843" s="1" t="s">
        <v>6</v>
      </c>
      <c r="C1843" s="2" t="s">
        <v>24</v>
      </c>
      <c r="D1843" s="1" t="s">
        <v>17</v>
      </c>
      <c r="E1843">
        <f>COUNTIF($A$2:A1844,A1844)</f>
        <v>1</v>
      </c>
    </row>
    <row r="1844" ht="90" spans="1:5">
      <c r="A1844" s="1" t="s">
        <v>3166</v>
      </c>
      <c r="B1844" s="1" t="s">
        <v>6</v>
      </c>
      <c r="C1844" s="2" t="s">
        <v>3167</v>
      </c>
      <c r="D1844" s="1" t="s">
        <v>17</v>
      </c>
      <c r="E1844">
        <f>COUNTIF($A$2:A1845,A1845)</f>
        <v>1</v>
      </c>
    </row>
    <row r="1845" ht="75" spans="1:5">
      <c r="A1845" s="1" t="s">
        <v>3168</v>
      </c>
      <c r="B1845" s="1" t="s">
        <v>6</v>
      </c>
      <c r="C1845" s="2" t="s">
        <v>65</v>
      </c>
      <c r="D1845" s="1" t="s">
        <v>17</v>
      </c>
      <c r="E1845">
        <f>COUNTIF($A$2:A1846,A1846)</f>
        <v>1</v>
      </c>
    </row>
    <row r="1846" ht="75" spans="1:5">
      <c r="A1846" s="1" t="s">
        <v>3169</v>
      </c>
      <c r="B1846" s="1" t="s">
        <v>3170</v>
      </c>
      <c r="C1846" s="2" t="s">
        <v>24</v>
      </c>
      <c r="D1846" s="1" t="s">
        <v>17</v>
      </c>
      <c r="E1846">
        <f>COUNTIF($A$2:A1847,A1847)</f>
        <v>1</v>
      </c>
    </row>
    <row r="1847" ht="75" spans="1:5">
      <c r="A1847" s="1" t="s">
        <v>3171</v>
      </c>
      <c r="B1847" s="1" t="s">
        <v>6</v>
      </c>
      <c r="C1847" s="2" t="s">
        <v>24</v>
      </c>
      <c r="D1847" s="1" t="s">
        <v>3172</v>
      </c>
      <c r="E1847">
        <f>COUNTIF($A$2:A1848,A1848)</f>
        <v>1</v>
      </c>
    </row>
    <row r="1848" ht="60" spans="1:5">
      <c r="A1848" s="1" t="s">
        <v>3173</v>
      </c>
      <c r="B1848" s="1" t="s">
        <v>6</v>
      </c>
      <c r="C1848" s="2" t="s">
        <v>85</v>
      </c>
      <c r="D1848" s="1" t="s">
        <v>17</v>
      </c>
      <c r="E1848">
        <f>COUNTIF($A$2:A1849,A1849)</f>
        <v>9</v>
      </c>
    </row>
    <row r="1849" ht="60" spans="1:5">
      <c r="A1849" s="1" t="s">
        <v>544</v>
      </c>
      <c r="B1849" s="1" t="s">
        <v>3174</v>
      </c>
      <c r="C1849" s="2" t="s">
        <v>13</v>
      </c>
      <c r="D1849" s="1" t="s">
        <v>17</v>
      </c>
      <c r="E1849">
        <f>COUNTIF($A$2:A1850,A1850)</f>
        <v>1</v>
      </c>
    </row>
    <row r="1850" ht="75" spans="1:5">
      <c r="A1850" s="1" t="s">
        <v>3175</v>
      </c>
      <c r="B1850" s="1" t="s">
        <v>6</v>
      </c>
      <c r="C1850" s="2" t="s">
        <v>28</v>
      </c>
      <c r="D1850" s="1" t="s">
        <v>3176</v>
      </c>
      <c r="E1850">
        <f>COUNTIF($A$2:A1851,A1851)</f>
        <v>1</v>
      </c>
    </row>
    <row r="1851" ht="120" spans="1:5">
      <c r="A1851" s="1" t="s">
        <v>3177</v>
      </c>
      <c r="B1851" s="1" t="s">
        <v>6</v>
      </c>
      <c r="C1851" s="2" t="s">
        <v>3178</v>
      </c>
      <c r="D1851" s="1" t="s">
        <v>17</v>
      </c>
      <c r="E1851">
        <f>COUNTIF($A$2:A1852,A1852)</f>
        <v>1</v>
      </c>
    </row>
    <row r="1852" ht="75" spans="1:5">
      <c r="A1852" s="1" t="s">
        <v>3179</v>
      </c>
      <c r="B1852" s="1" t="s">
        <v>3180</v>
      </c>
      <c r="C1852" s="2" t="s">
        <v>24</v>
      </c>
      <c r="D1852" s="1" t="s">
        <v>17</v>
      </c>
      <c r="E1852">
        <f>COUNTIF($A$2:A1853,A1853)</f>
        <v>1</v>
      </c>
    </row>
    <row r="1853" ht="90" spans="1:5">
      <c r="A1853" s="3" t="s">
        <v>3181</v>
      </c>
      <c r="B1853" s="1" t="s">
        <v>6</v>
      </c>
      <c r="C1853" s="2" t="s">
        <v>250</v>
      </c>
      <c r="D1853" s="1" t="s">
        <v>3182</v>
      </c>
      <c r="E1853">
        <f>COUNTIF($A$2:A1854,A1854)</f>
        <v>3</v>
      </c>
    </row>
    <row r="1854" ht="75" spans="1:5">
      <c r="A1854" s="1" t="s">
        <v>1263</v>
      </c>
      <c r="B1854" s="1" t="s">
        <v>6</v>
      </c>
      <c r="C1854" s="2" t="s">
        <v>705</v>
      </c>
      <c r="D1854" s="1" t="s">
        <v>17</v>
      </c>
      <c r="E1854">
        <f>COUNTIF($A$2:A1855,A1855)</f>
        <v>1</v>
      </c>
    </row>
    <row r="1855" ht="60" spans="1:5">
      <c r="A1855" s="1" t="s">
        <v>3183</v>
      </c>
      <c r="B1855" s="1" t="s">
        <v>6</v>
      </c>
      <c r="C1855" s="2" t="s">
        <v>13</v>
      </c>
      <c r="D1855" s="1" t="s">
        <v>2752</v>
      </c>
      <c r="E1855">
        <f>COUNTIF($A$2:A1856,A1856)</f>
        <v>1</v>
      </c>
    </row>
    <row r="1856" ht="60" spans="1:5">
      <c r="A1856" s="3" t="s">
        <v>3184</v>
      </c>
      <c r="B1856" s="1" t="s">
        <v>6</v>
      </c>
      <c r="C1856" s="2" t="s">
        <v>13</v>
      </c>
      <c r="D1856" s="1" t="s">
        <v>3185</v>
      </c>
      <c r="E1856">
        <f>COUNTIF($A$2:A1857,A1857)</f>
        <v>1</v>
      </c>
    </row>
    <row r="1857" ht="90" spans="1:5">
      <c r="A1857" s="1" t="s">
        <v>3186</v>
      </c>
      <c r="B1857" s="1" t="s">
        <v>6</v>
      </c>
      <c r="C1857" s="2" t="s">
        <v>31</v>
      </c>
      <c r="D1857" s="1" t="s">
        <v>3187</v>
      </c>
      <c r="E1857">
        <f>COUNTIF($A$2:A1858,A1858)</f>
        <v>1</v>
      </c>
    </row>
    <row r="1858" ht="60" spans="1:5">
      <c r="A1858" s="1" t="s">
        <v>3188</v>
      </c>
      <c r="B1858" s="1" t="s">
        <v>3189</v>
      </c>
      <c r="C1858" s="2" t="s">
        <v>7</v>
      </c>
      <c r="D1858" s="1" t="s">
        <v>17</v>
      </c>
      <c r="E1858">
        <f>COUNTIF($A$2:A1859,A1859)</f>
        <v>1</v>
      </c>
    </row>
    <row r="1859" ht="60" spans="1:5">
      <c r="A1859" s="3" t="s">
        <v>3190</v>
      </c>
      <c r="B1859" s="1" t="s">
        <v>6</v>
      </c>
      <c r="C1859" s="2" t="s">
        <v>7</v>
      </c>
      <c r="D1859" s="1" t="s">
        <v>520</v>
      </c>
      <c r="E1859">
        <f>COUNTIF($A$2:A1860,A1860)</f>
        <v>1</v>
      </c>
    </row>
    <row r="1860" ht="75" spans="1:5">
      <c r="A1860" s="1" t="s">
        <v>3191</v>
      </c>
      <c r="B1860" s="1" t="s">
        <v>6</v>
      </c>
      <c r="C1860" s="2" t="s">
        <v>24</v>
      </c>
      <c r="D1860" s="1" t="s">
        <v>3192</v>
      </c>
      <c r="E1860">
        <f>COUNTIF($A$2:A1861,A1861)</f>
        <v>1</v>
      </c>
    </row>
    <row r="1861" ht="75" spans="1:5">
      <c r="A1861" s="1" t="s">
        <v>3193</v>
      </c>
      <c r="B1861" s="1" t="s">
        <v>6</v>
      </c>
      <c r="C1861" s="2" t="s">
        <v>65</v>
      </c>
      <c r="D1861" s="1" t="s">
        <v>17</v>
      </c>
      <c r="E1861">
        <f>COUNTIF($A$2:A1862,A1862)</f>
        <v>1</v>
      </c>
    </row>
    <row r="1862" ht="75" spans="1:5">
      <c r="A1862" s="1" t="s">
        <v>3194</v>
      </c>
      <c r="B1862" s="1" t="s">
        <v>211</v>
      </c>
      <c r="C1862" s="2" t="s">
        <v>24</v>
      </c>
      <c r="D1862" s="1" t="s">
        <v>1107</v>
      </c>
      <c r="E1862">
        <f>COUNTIF($A$2:A1863,A1863)</f>
        <v>1</v>
      </c>
    </row>
    <row r="1863" ht="75" spans="1:5">
      <c r="A1863" s="1" t="s">
        <v>3195</v>
      </c>
      <c r="B1863" s="1" t="s">
        <v>6</v>
      </c>
      <c r="C1863" s="2" t="s">
        <v>453</v>
      </c>
      <c r="D1863" s="1" t="s">
        <v>355</v>
      </c>
      <c r="E1863">
        <f>COUNTIF($A$2:A1864,A1864)</f>
        <v>2</v>
      </c>
    </row>
    <row r="1864" ht="75" spans="1:5">
      <c r="A1864" s="1" t="s">
        <v>691</v>
      </c>
      <c r="B1864" s="1" t="s">
        <v>3196</v>
      </c>
      <c r="C1864" s="2" t="s">
        <v>65</v>
      </c>
      <c r="D1864" s="1" t="s">
        <v>17</v>
      </c>
      <c r="E1864">
        <f>COUNTIF($A$2:A1865,A1865)</f>
        <v>1</v>
      </c>
    </row>
    <row r="1865" ht="90" spans="1:5">
      <c r="A1865" s="1" t="s">
        <v>3197</v>
      </c>
      <c r="B1865" s="1" t="s">
        <v>6</v>
      </c>
      <c r="C1865" s="2" t="s">
        <v>31</v>
      </c>
      <c r="D1865" s="1" t="s">
        <v>17</v>
      </c>
      <c r="E1865">
        <f>COUNTIF($A$2:A1866,A1866)</f>
        <v>1</v>
      </c>
    </row>
    <row r="1866" ht="60" spans="1:5">
      <c r="A1866" s="1" t="s">
        <v>3198</v>
      </c>
      <c r="B1866" s="1" t="s">
        <v>3199</v>
      </c>
      <c r="C1866" s="2" t="s">
        <v>70</v>
      </c>
      <c r="D1866" s="1" t="s">
        <v>3200</v>
      </c>
      <c r="E1866">
        <f>COUNTIF($A$2:A1867,A1867)</f>
        <v>1</v>
      </c>
    </row>
    <row r="1867" ht="60" spans="1:5">
      <c r="A1867" s="1" t="s">
        <v>3201</v>
      </c>
      <c r="B1867" s="1" t="s">
        <v>3202</v>
      </c>
      <c r="C1867" s="2" t="s">
        <v>7</v>
      </c>
      <c r="D1867" s="1" t="s">
        <v>3203</v>
      </c>
      <c r="E1867">
        <f>COUNTIF($A$2:A1868,A1868)</f>
        <v>1</v>
      </c>
    </row>
    <row r="1868" ht="60" spans="1:5">
      <c r="A1868" s="1" t="s">
        <v>3204</v>
      </c>
      <c r="B1868" s="1" t="s">
        <v>3205</v>
      </c>
      <c r="C1868" s="2" t="s">
        <v>7</v>
      </c>
      <c r="D1868" s="1" t="s">
        <v>17</v>
      </c>
      <c r="E1868">
        <f>COUNTIF($A$2:A1869,A1869)</f>
        <v>1</v>
      </c>
    </row>
    <row r="1869" ht="75" spans="1:5">
      <c r="A1869" s="3" t="s">
        <v>3206</v>
      </c>
      <c r="B1869" s="1" t="s">
        <v>6</v>
      </c>
      <c r="C1869" s="2" t="s">
        <v>453</v>
      </c>
      <c r="D1869" s="1" t="s">
        <v>17</v>
      </c>
      <c r="E1869">
        <f>COUNTIF($A$2:A1870,A1870)</f>
        <v>1</v>
      </c>
    </row>
    <row r="1870" ht="75" spans="1:5">
      <c r="A1870" s="1" t="s">
        <v>3207</v>
      </c>
      <c r="B1870" s="1" t="s">
        <v>6</v>
      </c>
      <c r="C1870" s="2" t="s">
        <v>420</v>
      </c>
      <c r="D1870" s="1" t="s">
        <v>3208</v>
      </c>
      <c r="E1870">
        <f>COUNTIF($A$2:A1871,A1871)</f>
        <v>1</v>
      </c>
    </row>
    <row r="1871" ht="60" spans="1:5">
      <c r="A1871" s="3" t="s">
        <v>3209</v>
      </c>
      <c r="B1871" s="1" t="s">
        <v>6</v>
      </c>
      <c r="C1871" s="2" t="s">
        <v>13</v>
      </c>
      <c r="D1871" s="1" t="s">
        <v>2619</v>
      </c>
      <c r="E1871">
        <f>COUNTIF($A$2:A1872,A1872)</f>
        <v>1</v>
      </c>
    </row>
    <row r="1872" ht="90" spans="1:5">
      <c r="A1872" s="1" t="s">
        <v>3210</v>
      </c>
      <c r="B1872" s="1" t="s">
        <v>6</v>
      </c>
      <c r="C1872" s="2" t="s">
        <v>3211</v>
      </c>
      <c r="D1872" s="1" t="s">
        <v>17</v>
      </c>
      <c r="E1872">
        <f>COUNTIF($A$2:A1873,A1873)</f>
        <v>1</v>
      </c>
    </row>
    <row r="1873" ht="60" spans="1:5">
      <c r="A1873" s="1" t="s">
        <v>3212</v>
      </c>
      <c r="B1873" s="1" t="s">
        <v>6</v>
      </c>
      <c r="C1873" s="2" t="s">
        <v>13</v>
      </c>
      <c r="D1873" s="1" t="s">
        <v>3213</v>
      </c>
      <c r="E1873">
        <f>COUNTIF($A$2:A1874,A1874)</f>
        <v>1</v>
      </c>
    </row>
    <row r="1874" ht="60" spans="1:5">
      <c r="A1874" s="1" t="s">
        <v>3214</v>
      </c>
      <c r="B1874" s="1" t="s">
        <v>3215</v>
      </c>
      <c r="C1874" s="2" t="s">
        <v>13</v>
      </c>
      <c r="D1874" s="1" t="s">
        <v>17</v>
      </c>
      <c r="E1874">
        <f>COUNTIF($A$2:A1875,A1875)</f>
        <v>1</v>
      </c>
    </row>
    <row r="1875" ht="75" spans="1:5">
      <c r="A1875" s="1" t="s">
        <v>3216</v>
      </c>
      <c r="B1875" s="1" t="s">
        <v>6</v>
      </c>
      <c r="C1875" s="2" t="s">
        <v>438</v>
      </c>
      <c r="D1875" s="1" t="s">
        <v>378</v>
      </c>
      <c r="E1875">
        <f>COUNTIF($A$2:A1876,A1876)</f>
        <v>1</v>
      </c>
    </row>
    <row r="1876" ht="135" spans="1:5">
      <c r="A1876" s="1" t="s">
        <v>3217</v>
      </c>
      <c r="B1876" s="2" t="s">
        <v>3218</v>
      </c>
      <c r="C1876" s="2" t="s">
        <v>169</v>
      </c>
      <c r="D1876" s="1" t="s">
        <v>17</v>
      </c>
      <c r="E1876">
        <f>COUNTIF($A$2:A1877,A1877)</f>
        <v>1</v>
      </c>
    </row>
    <row r="1877" ht="60" spans="1:5">
      <c r="A1877" s="1" t="s">
        <v>3219</v>
      </c>
      <c r="B1877" s="1" t="s">
        <v>3220</v>
      </c>
      <c r="C1877" s="2" t="s">
        <v>13</v>
      </c>
      <c r="D1877" s="1" t="s">
        <v>17</v>
      </c>
      <c r="E1877">
        <f>COUNTIF($A$2:A1878,A1878)</f>
        <v>1</v>
      </c>
    </row>
    <row r="1878" ht="90" spans="1:5">
      <c r="A1878" s="1" t="s">
        <v>3221</v>
      </c>
      <c r="B1878" s="1" t="s">
        <v>6</v>
      </c>
      <c r="C1878" s="2" t="s">
        <v>31</v>
      </c>
      <c r="D1878" s="1" t="s">
        <v>2892</v>
      </c>
      <c r="E1878">
        <f>COUNTIF($A$2:A1879,A1879)</f>
        <v>1</v>
      </c>
    </row>
    <row r="1879" ht="60" spans="1:5">
      <c r="A1879" s="1" t="s">
        <v>3222</v>
      </c>
      <c r="B1879" s="1" t="s">
        <v>6</v>
      </c>
      <c r="C1879" s="2" t="s">
        <v>13</v>
      </c>
      <c r="D1879" s="1" t="s">
        <v>557</v>
      </c>
      <c r="E1879">
        <f>COUNTIF($A$2:A1880,A1880)</f>
        <v>1</v>
      </c>
    </row>
    <row r="1880" ht="60" spans="1:5">
      <c r="A1880" s="1" t="s">
        <v>3223</v>
      </c>
      <c r="B1880" s="1" t="s">
        <v>3224</v>
      </c>
      <c r="C1880" s="2" t="s">
        <v>13</v>
      </c>
      <c r="D1880" s="1" t="s">
        <v>17</v>
      </c>
      <c r="E1880">
        <f>COUNTIF($A$2:A1881,A1881)</f>
        <v>1</v>
      </c>
    </row>
    <row r="1881" ht="75" spans="1:5">
      <c r="A1881" s="1" t="s">
        <v>3225</v>
      </c>
      <c r="B1881" s="1" t="s">
        <v>3226</v>
      </c>
      <c r="C1881" s="2" t="s">
        <v>24</v>
      </c>
      <c r="D1881" s="1" t="s">
        <v>17</v>
      </c>
      <c r="E1881">
        <f>COUNTIF($A$2:A1882,A1882)</f>
        <v>1</v>
      </c>
    </row>
    <row r="1882" ht="90" spans="1:5">
      <c r="A1882" s="1" t="s">
        <v>3227</v>
      </c>
      <c r="B1882" s="1" t="s">
        <v>3228</v>
      </c>
      <c r="C1882" s="2" t="s">
        <v>924</v>
      </c>
      <c r="D1882" s="1" t="s">
        <v>17</v>
      </c>
      <c r="E1882">
        <f>COUNTIF($A$2:A1883,A1883)</f>
        <v>1</v>
      </c>
    </row>
    <row r="1883" ht="60" spans="1:5">
      <c r="A1883" s="1" t="s">
        <v>3229</v>
      </c>
      <c r="B1883" s="1" t="s">
        <v>6</v>
      </c>
      <c r="C1883" s="2" t="s">
        <v>13</v>
      </c>
      <c r="D1883" s="1" t="s">
        <v>1726</v>
      </c>
      <c r="E1883">
        <f>COUNTIF($A$2:A1884,A1884)</f>
        <v>3</v>
      </c>
    </row>
    <row r="1884" ht="60" spans="1:5">
      <c r="A1884" s="1" t="s">
        <v>627</v>
      </c>
      <c r="B1884" s="1" t="s">
        <v>6</v>
      </c>
      <c r="C1884" s="2" t="s">
        <v>13</v>
      </c>
      <c r="D1884" s="1" t="s">
        <v>17</v>
      </c>
      <c r="E1884">
        <f>COUNTIF($A$2:A1885,A1885)</f>
        <v>1</v>
      </c>
    </row>
    <row r="1885" spans="1:5">
      <c r="A1885" s="1" t="s">
        <v>3230</v>
      </c>
      <c r="B1885" s="1" t="s">
        <v>306</v>
      </c>
      <c r="C1885" s="1"/>
      <c r="D1885" s="1" t="s">
        <v>17</v>
      </c>
      <c r="E1885">
        <f>COUNTIF($A$2:A1886,A1886)</f>
        <v>1</v>
      </c>
    </row>
    <row r="1886" ht="75" spans="1:5">
      <c r="A1886" s="1" t="s">
        <v>3231</v>
      </c>
      <c r="B1886" s="1" t="s">
        <v>6</v>
      </c>
      <c r="C1886" s="2" t="s">
        <v>169</v>
      </c>
      <c r="D1886" s="1" t="s">
        <v>17</v>
      </c>
      <c r="E1886">
        <f>COUNTIF($A$2:A1887,A1887)</f>
        <v>1</v>
      </c>
    </row>
    <row r="1887" ht="60" spans="1:5">
      <c r="A1887" s="1" t="s">
        <v>3232</v>
      </c>
      <c r="B1887" s="1" t="s">
        <v>3233</v>
      </c>
      <c r="C1887" s="2" t="s">
        <v>13</v>
      </c>
      <c r="D1887" s="1" t="s">
        <v>17</v>
      </c>
      <c r="E1887">
        <f>COUNTIF($A$2:A1888,A1888)</f>
        <v>1</v>
      </c>
    </row>
    <row r="1888" ht="60" spans="1:5">
      <c r="A1888" s="1" t="s">
        <v>3234</v>
      </c>
      <c r="B1888" s="1" t="s">
        <v>6</v>
      </c>
      <c r="C1888" s="2" t="s">
        <v>70</v>
      </c>
      <c r="D1888" s="1" t="s">
        <v>17</v>
      </c>
      <c r="E1888">
        <f>COUNTIF($A$2:A1889,A1889)</f>
        <v>1</v>
      </c>
    </row>
    <row r="1889" ht="60" spans="1:5">
      <c r="A1889" s="3" t="s">
        <v>3235</v>
      </c>
      <c r="B1889" s="1" t="s">
        <v>6</v>
      </c>
      <c r="C1889" s="2" t="s">
        <v>7</v>
      </c>
      <c r="D1889" s="1" t="s">
        <v>3236</v>
      </c>
      <c r="E1889">
        <f>COUNTIF($A$2:A1890,A1890)</f>
        <v>1</v>
      </c>
    </row>
    <row r="1890" ht="75" spans="1:5">
      <c r="A1890" s="1" t="s">
        <v>3237</v>
      </c>
      <c r="B1890" s="1" t="s">
        <v>6</v>
      </c>
      <c r="C1890" s="2" t="s">
        <v>28</v>
      </c>
      <c r="D1890" s="1" t="s">
        <v>17</v>
      </c>
      <c r="E1890">
        <f>COUNTIF($A$2:A1891,A1891)</f>
        <v>1</v>
      </c>
    </row>
    <row r="1891" ht="60" spans="1:5">
      <c r="A1891" s="3" t="s">
        <v>3238</v>
      </c>
      <c r="B1891" s="1" t="s">
        <v>6</v>
      </c>
      <c r="C1891" s="2" t="s">
        <v>70</v>
      </c>
      <c r="D1891" s="1" t="s">
        <v>17</v>
      </c>
      <c r="E1891">
        <f>COUNTIF($A$2:A1892,A1892)</f>
        <v>1</v>
      </c>
    </row>
    <row r="1892" ht="60" spans="1:5">
      <c r="A1892" s="1" t="s">
        <v>3239</v>
      </c>
      <c r="B1892" s="1" t="s">
        <v>3240</v>
      </c>
      <c r="C1892" s="2" t="s">
        <v>13</v>
      </c>
      <c r="D1892" s="1" t="s">
        <v>35</v>
      </c>
      <c r="E1892">
        <f>COUNTIF($A$2:A1893,A1893)</f>
        <v>1</v>
      </c>
    </row>
    <row r="1893" ht="75" spans="1:5">
      <c r="A1893" s="1" t="s">
        <v>3241</v>
      </c>
      <c r="B1893" s="1" t="s">
        <v>3242</v>
      </c>
      <c r="C1893" s="2" t="s">
        <v>28</v>
      </c>
      <c r="D1893" s="1" t="s">
        <v>541</v>
      </c>
      <c r="E1893">
        <f>COUNTIF($A$2:A1894,A1894)</f>
        <v>1</v>
      </c>
    </row>
    <row r="1894" ht="60" spans="1:5">
      <c r="A1894" s="1" t="s">
        <v>3243</v>
      </c>
      <c r="B1894" s="1" t="s">
        <v>6</v>
      </c>
      <c r="C1894" s="2" t="s">
        <v>7</v>
      </c>
      <c r="D1894" s="1" t="s">
        <v>3244</v>
      </c>
      <c r="E1894">
        <f>COUNTIF($A$2:A1895,A1895)</f>
        <v>1</v>
      </c>
    </row>
    <row r="1895" ht="75" spans="1:5">
      <c r="A1895" s="1" t="s">
        <v>3245</v>
      </c>
      <c r="B1895" s="1" t="s">
        <v>6</v>
      </c>
      <c r="C1895" s="2" t="s">
        <v>28</v>
      </c>
      <c r="D1895" s="1" t="s">
        <v>17</v>
      </c>
      <c r="E1895">
        <f>COUNTIF($A$2:A1896,A1896)</f>
        <v>1</v>
      </c>
    </row>
    <row r="1896" ht="60" spans="1:5">
      <c r="A1896" s="1" t="s">
        <v>3246</v>
      </c>
      <c r="B1896" s="1" t="s">
        <v>6</v>
      </c>
      <c r="C1896" s="2" t="s">
        <v>70</v>
      </c>
      <c r="D1896" s="1" t="s">
        <v>17</v>
      </c>
      <c r="E1896">
        <f>COUNTIF($A$2:A1897,A1897)</f>
        <v>1</v>
      </c>
    </row>
    <row r="1897" ht="75" spans="1:5">
      <c r="A1897" s="1" t="s">
        <v>3247</v>
      </c>
      <c r="B1897" s="1" t="s">
        <v>6</v>
      </c>
      <c r="C1897" s="2" t="s">
        <v>705</v>
      </c>
      <c r="D1897" s="1" t="s">
        <v>1669</v>
      </c>
      <c r="E1897">
        <f>COUNTIF($A$2:A1898,A1898)</f>
        <v>1</v>
      </c>
    </row>
    <row r="1898" ht="75" spans="1:5">
      <c r="A1898" s="1" t="s">
        <v>3248</v>
      </c>
      <c r="B1898" s="1" t="s">
        <v>3249</v>
      </c>
      <c r="C1898" s="2" t="s">
        <v>28</v>
      </c>
      <c r="D1898" s="1" t="s">
        <v>3250</v>
      </c>
      <c r="E1898">
        <f>COUNTIF($A$2:A1899,A1899)</f>
        <v>1</v>
      </c>
    </row>
    <row r="1899" ht="90" spans="1:5">
      <c r="A1899" s="1" t="s">
        <v>3251</v>
      </c>
      <c r="B1899" s="1" t="s">
        <v>6</v>
      </c>
      <c r="C1899" s="2" t="s">
        <v>31</v>
      </c>
      <c r="D1899" s="1" t="s">
        <v>17</v>
      </c>
      <c r="E1899">
        <f>COUNTIF($A$2:A1900,A1900)</f>
        <v>1</v>
      </c>
    </row>
    <row r="1900" ht="60" spans="1:5">
      <c r="A1900" s="1" t="s">
        <v>3252</v>
      </c>
      <c r="B1900" s="1" t="s">
        <v>3253</v>
      </c>
      <c r="C1900" s="2" t="s">
        <v>13</v>
      </c>
      <c r="D1900" s="1" t="s">
        <v>8</v>
      </c>
      <c r="E1900">
        <f>COUNTIF($A$2:A1901,A1901)</f>
        <v>1</v>
      </c>
    </row>
    <row r="1901" ht="60" spans="1:5">
      <c r="A1901" s="1" t="s">
        <v>3254</v>
      </c>
      <c r="B1901" s="1" t="s">
        <v>3255</v>
      </c>
      <c r="C1901" s="2" t="s">
        <v>1921</v>
      </c>
      <c r="D1901" s="1" t="s">
        <v>17</v>
      </c>
      <c r="E1901">
        <f>COUNTIF($A$2:A1902,A1902)</f>
        <v>1</v>
      </c>
    </row>
    <row r="1902" ht="60" spans="1:5">
      <c r="A1902" s="3" t="s">
        <v>3256</v>
      </c>
      <c r="B1902" s="1" t="s">
        <v>6</v>
      </c>
      <c r="C1902" s="2" t="s">
        <v>7</v>
      </c>
      <c r="D1902" s="1" t="s">
        <v>3257</v>
      </c>
      <c r="E1902">
        <f>COUNTIF($A$2:A1903,A1903)</f>
        <v>1</v>
      </c>
    </row>
    <row r="1903" ht="90" spans="1:5">
      <c r="A1903" s="1" t="s">
        <v>3258</v>
      </c>
      <c r="B1903" s="1" t="s">
        <v>3259</v>
      </c>
      <c r="C1903" s="2" t="s">
        <v>31</v>
      </c>
      <c r="D1903" s="1" t="s">
        <v>17</v>
      </c>
      <c r="E1903">
        <f>COUNTIF($A$2:A1904,A1904)</f>
        <v>1</v>
      </c>
    </row>
    <row r="1904" ht="75" spans="1:5">
      <c r="A1904" s="1" t="s">
        <v>3260</v>
      </c>
      <c r="B1904" s="1" t="s">
        <v>3261</v>
      </c>
      <c r="C1904" s="2" t="s">
        <v>660</v>
      </c>
      <c r="D1904" s="1" t="s">
        <v>17</v>
      </c>
      <c r="E1904">
        <f>COUNTIF($A$2:A1905,A1905)</f>
        <v>1</v>
      </c>
    </row>
    <row r="1905" ht="75" spans="1:5">
      <c r="A1905" s="1" t="s">
        <v>3262</v>
      </c>
      <c r="B1905" s="1" t="s">
        <v>6</v>
      </c>
      <c r="C1905" s="2" t="s">
        <v>28</v>
      </c>
      <c r="D1905" s="1" t="s">
        <v>597</v>
      </c>
      <c r="E1905">
        <f>COUNTIF($A$2:A1906,A1906)</f>
        <v>1</v>
      </c>
    </row>
    <row r="1906" ht="60" spans="1:5">
      <c r="A1906" s="1" t="s">
        <v>3263</v>
      </c>
      <c r="B1906" s="1" t="s">
        <v>6</v>
      </c>
      <c r="C1906" s="2" t="s">
        <v>13</v>
      </c>
      <c r="D1906" s="1" t="s">
        <v>3264</v>
      </c>
      <c r="E1906">
        <f>COUNTIF($A$2:A1907,A1907)</f>
        <v>1</v>
      </c>
    </row>
    <row r="1907" ht="75" spans="1:5">
      <c r="A1907" s="1" t="s">
        <v>3265</v>
      </c>
      <c r="B1907" s="1" t="s">
        <v>3266</v>
      </c>
      <c r="C1907" s="2" t="s">
        <v>24</v>
      </c>
      <c r="D1907" s="1" t="s">
        <v>3267</v>
      </c>
      <c r="E1907">
        <f>COUNTIF($A$2:A1908,A1908)</f>
        <v>1</v>
      </c>
    </row>
    <row r="1908" ht="75" spans="1:5">
      <c r="A1908" s="1" t="s">
        <v>3268</v>
      </c>
      <c r="B1908" s="1" t="s">
        <v>3269</v>
      </c>
      <c r="C1908" s="2" t="s">
        <v>237</v>
      </c>
      <c r="D1908" s="1" t="s">
        <v>17</v>
      </c>
      <c r="E1908">
        <f>COUNTIF($A$2:A1909,A1909)</f>
        <v>1</v>
      </c>
    </row>
    <row r="1909" ht="90" spans="1:5">
      <c r="A1909" s="1" t="s">
        <v>3270</v>
      </c>
      <c r="B1909" s="1" t="s">
        <v>6</v>
      </c>
      <c r="C1909" s="2" t="s">
        <v>206</v>
      </c>
      <c r="D1909" s="1" t="s">
        <v>3271</v>
      </c>
      <c r="E1909">
        <f>COUNTIF($A$2:A1910,A1910)</f>
        <v>1</v>
      </c>
    </row>
    <row r="1910" ht="90" spans="1:5">
      <c r="A1910" s="1" t="s">
        <v>3272</v>
      </c>
      <c r="B1910" s="1" t="s">
        <v>6</v>
      </c>
      <c r="C1910" s="2" t="s">
        <v>206</v>
      </c>
      <c r="D1910" s="1" t="s">
        <v>3273</v>
      </c>
      <c r="E1910">
        <f>COUNTIF($A$2:A1911,A1911)</f>
        <v>3</v>
      </c>
    </row>
    <row r="1911" ht="75" spans="1:5">
      <c r="A1911" s="1" t="s">
        <v>1362</v>
      </c>
      <c r="B1911" s="1" t="s">
        <v>6</v>
      </c>
      <c r="C1911" s="2" t="s">
        <v>28</v>
      </c>
      <c r="D1911" s="1" t="s">
        <v>17</v>
      </c>
      <c r="E1911">
        <f>COUNTIF($A$2:A1912,A1912)</f>
        <v>1</v>
      </c>
    </row>
    <row r="1912" ht="90" spans="1:5">
      <c r="A1912" s="1" t="s">
        <v>3274</v>
      </c>
      <c r="B1912" s="1" t="s">
        <v>6</v>
      </c>
      <c r="C1912" s="2" t="s">
        <v>31</v>
      </c>
      <c r="D1912" s="1" t="s">
        <v>953</v>
      </c>
      <c r="E1912">
        <f>COUNTIF($A$2:A1913,A1913)</f>
        <v>1</v>
      </c>
    </row>
    <row r="1913" ht="60" spans="1:5">
      <c r="A1913" s="3" t="s">
        <v>3275</v>
      </c>
      <c r="B1913" s="1" t="s">
        <v>6</v>
      </c>
      <c r="C1913" s="2" t="s">
        <v>70</v>
      </c>
      <c r="D1913" s="1" t="s">
        <v>351</v>
      </c>
      <c r="E1913">
        <f>COUNTIF($A$2:A1914,A1914)</f>
        <v>1</v>
      </c>
    </row>
    <row r="1914" ht="75" spans="1:5">
      <c r="A1914" s="1" t="s">
        <v>3276</v>
      </c>
      <c r="B1914" s="1" t="s">
        <v>6</v>
      </c>
      <c r="C1914" s="2" t="s">
        <v>65</v>
      </c>
      <c r="D1914" s="1" t="s">
        <v>59</v>
      </c>
      <c r="E1914">
        <f>COUNTIF($A$2:A1915,A1915)</f>
        <v>1</v>
      </c>
    </row>
    <row r="1915" ht="75" spans="1:5">
      <c r="A1915" s="1" t="s">
        <v>3277</v>
      </c>
      <c r="B1915" s="1" t="s">
        <v>3278</v>
      </c>
      <c r="C1915" s="2" t="s">
        <v>24</v>
      </c>
      <c r="D1915" s="1" t="s">
        <v>17</v>
      </c>
      <c r="E1915">
        <f>COUNTIF($A$2:A1916,A1916)</f>
        <v>1</v>
      </c>
    </row>
    <row r="1916" ht="60" spans="1:5">
      <c r="A1916" s="1" t="s">
        <v>3279</v>
      </c>
      <c r="B1916" s="1" t="s">
        <v>3280</v>
      </c>
      <c r="C1916" s="2" t="s">
        <v>13</v>
      </c>
      <c r="D1916" s="1" t="s">
        <v>17</v>
      </c>
      <c r="E1916">
        <f>COUNTIF($A$2:A1917,A1917)</f>
        <v>1</v>
      </c>
    </row>
    <row r="1917" ht="75" spans="1:5">
      <c r="A1917" s="1" t="s">
        <v>3281</v>
      </c>
      <c r="B1917" s="1" t="s">
        <v>6</v>
      </c>
      <c r="C1917" s="2" t="s">
        <v>65</v>
      </c>
      <c r="D1917" s="1" t="s">
        <v>3282</v>
      </c>
      <c r="E1917">
        <f>COUNTIF($A$2:A1918,A1918)</f>
        <v>1</v>
      </c>
    </row>
    <row r="1918" ht="60" spans="1:5">
      <c r="A1918" s="3" t="s">
        <v>3283</v>
      </c>
      <c r="B1918" s="1" t="s">
        <v>6</v>
      </c>
      <c r="C1918" s="2" t="s">
        <v>13</v>
      </c>
      <c r="D1918" s="1" t="s">
        <v>3284</v>
      </c>
      <c r="E1918">
        <f>COUNTIF($A$2:A1919,A1919)</f>
        <v>1</v>
      </c>
    </row>
    <row r="1919" ht="60" spans="1:5">
      <c r="A1919" s="1" t="s">
        <v>3285</v>
      </c>
      <c r="B1919" s="1" t="s">
        <v>6</v>
      </c>
      <c r="C1919" s="2" t="s">
        <v>13</v>
      </c>
      <c r="D1919" s="1" t="s">
        <v>3122</v>
      </c>
      <c r="E1919">
        <f>COUNTIF($A$2:A1920,A1920)</f>
        <v>1</v>
      </c>
    </row>
    <row r="1920" ht="60" spans="1:5">
      <c r="A1920" s="1" t="s">
        <v>3286</v>
      </c>
      <c r="B1920" s="1" t="s">
        <v>3287</v>
      </c>
      <c r="C1920" s="2" t="s">
        <v>7</v>
      </c>
      <c r="D1920" s="1" t="s">
        <v>2362</v>
      </c>
      <c r="E1920">
        <f>COUNTIF($A$2:A1921,A1921)</f>
        <v>1</v>
      </c>
    </row>
    <row r="1921" ht="60" spans="1:5">
      <c r="A1921" s="1" t="s">
        <v>3288</v>
      </c>
      <c r="B1921" s="1" t="s">
        <v>6</v>
      </c>
      <c r="C1921" s="2" t="s">
        <v>7</v>
      </c>
      <c r="D1921" s="1" t="s">
        <v>17</v>
      </c>
      <c r="E1921">
        <f>COUNTIF($A$2:A1922,A1922)</f>
        <v>1</v>
      </c>
    </row>
    <row r="1922" ht="60" spans="1:5">
      <c r="A1922" s="1" t="s">
        <v>3289</v>
      </c>
      <c r="B1922" s="1" t="s">
        <v>6</v>
      </c>
      <c r="C1922" s="2" t="s">
        <v>13</v>
      </c>
      <c r="D1922" s="1" t="s">
        <v>3290</v>
      </c>
      <c r="E1922">
        <f>COUNTIF($A$2:A1923,A1923)</f>
        <v>1</v>
      </c>
    </row>
    <row r="1923" ht="75" spans="1:5">
      <c r="A1923" s="1" t="s">
        <v>3291</v>
      </c>
      <c r="B1923" s="1" t="s">
        <v>6</v>
      </c>
      <c r="C1923" s="2" t="s">
        <v>28</v>
      </c>
      <c r="D1923" s="1" t="s">
        <v>17</v>
      </c>
      <c r="E1923">
        <f>COUNTIF($A$2:A1924,A1924)</f>
        <v>1</v>
      </c>
    </row>
    <row r="1924" ht="60" spans="1:5">
      <c r="A1924" s="1" t="s">
        <v>3292</v>
      </c>
      <c r="B1924" s="1" t="s">
        <v>3293</v>
      </c>
      <c r="C1924" s="2" t="s">
        <v>13</v>
      </c>
      <c r="D1924" s="1" t="s">
        <v>17</v>
      </c>
      <c r="E1924">
        <f>COUNTIF($A$2:A1925,A1925)</f>
        <v>1</v>
      </c>
    </row>
    <row r="1925" ht="60" spans="1:5">
      <c r="A1925" s="1" t="s">
        <v>3294</v>
      </c>
      <c r="B1925" s="1" t="s">
        <v>306</v>
      </c>
      <c r="C1925" s="2" t="s">
        <v>13</v>
      </c>
      <c r="D1925" s="1" t="s">
        <v>1389</v>
      </c>
      <c r="E1925">
        <f>COUNTIF($A$2:A1926,A1926)</f>
        <v>1</v>
      </c>
    </row>
    <row r="1926" ht="90" spans="1:5">
      <c r="A1926" s="1" t="s">
        <v>3295</v>
      </c>
      <c r="B1926" s="1" t="s">
        <v>6</v>
      </c>
      <c r="C1926" s="2" t="s">
        <v>206</v>
      </c>
      <c r="D1926" s="1" t="s">
        <v>8</v>
      </c>
      <c r="E1926">
        <f>COUNTIF($A$2:A1927,A1927)</f>
        <v>1</v>
      </c>
    </row>
    <row r="1927" ht="75" spans="1:5">
      <c r="A1927" s="1" t="s">
        <v>3296</v>
      </c>
      <c r="B1927" s="1" t="s">
        <v>3297</v>
      </c>
      <c r="C1927" s="2" t="s">
        <v>129</v>
      </c>
      <c r="D1927" s="1" t="s">
        <v>1696</v>
      </c>
      <c r="E1927">
        <f>COUNTIF($A$2:A1928,A1928)</f>
        <v>1</v>
      </c>
    </row>
    <row r="1928" ht="105" spans="1:5">
      <c r="A1928" s="1" t="s">
        <v>3298</v>
      </c>
      <c r="B1928" s="1" t="s">
        <v>3299</v>
      </c>
      <c r="C1928" s="2" t="s">
        <v>1295</v>
      </c>
      <c r="D1928" s="1" t="s">
        <v>17</v>
      </c>
      <c r="E1928">
        <f>COUNTIF($A$2:A1929,A1929)</f>
        <v>1</v>
      </c>
    </row>
    <row r="1929" ht="60" spans="1:5">
      <c r="A1929" s="1" t="s">
        <v>3300</v>
      </c>
      <c r="B1929" s="1" t="s">
        <v>6</v>
      </c>
      <c r="C1929" s="2" t="s">
        <v>218</v>
      </c>
      <c r="D1929" s="1" t="s">
        <v>17</v>
      </c>
      <c r="E1929">
        <f>COUNTIF($A$2:A1930,A1930)</f>
        <v>1</v>
      </c>
    </row>
    <row r="1930" ht="60" spans="1:5">
      <c r="A1930" s="1" t="s">
        <v>3301</v>
      </c>
      <c r="B1930" s="1" t="s">
        <v>6</v>
      </c>
      <c r="C1930" s="2" t="s">
        <v>70</v>
      </c>
      <c r="D1930" s="1" t="s">
        <v>17</v>
      </c>
      <c r="E1930">
        <f>COUNTIF($A$2:A1931,A1931)</f>
        <v>1</v>
      </c>
    </row>
    <row r="1931" ht="90" spans="1:5">
      <c r="A1931" s="1" t="s">
        <v>3302</v>
      </c>
      <c r="B1931" s="1" t="s">
        <v>3303</v>
      </c>
      <c r="C1931" s="2" t="s">
        <v>45</v>
      </c>
      <c r="D1931" s="1" t="s">
        <v>17</v>
      </c>
      <c r="E1931">
        <f>COUNTIF($A$2:A1932,A1932)</f>
        <v>1</v>
      </c>
    </row>
    <row r="1932" ht="60" spans="1:5">
      <c r="A1932" s="1" t="s">
        <v>3304</v>
      </c>
      <c r="B1932" s="1" t="s">
        <v>3305</v>
      </c>
      <c r="C1932" s="2" t="s">
        <v>7</v>
      </c>
      <c r="D1932" s="1" t="s">
        <v>17</v>
      </c>
      <c r="E1932">
        <f>COUNTIF($A$2:A1933,A1933)</f>
        <v>1</v>
      </c>
    </row>
    <row r="1933" ht="75" spans="1:5">
      <c r="A1933" s="1" t="s">
        <v>3306</v>
      </c>
      <c r="B1933" s="1" t="s">
        <v>6</v>
      </c>
      <c r="C1933" s="2" t="s">
        <v>3307</v>
      </c>
      <c r="D1933" s="1" t="s">
        <v>17</v>
      </c>
      <c r="E1933">
        <f>COUNTIF($A$2:A1934,A1934)</f>
        <v>2</v>
      </c>
    </row>
    <row r="1934" ht="75" spans="1:5">
      <c r="A1934" s="1" t="s">
        <v>3302</v>
      </c>
      <c r="B1934" s="1" t="s">
        <v>3308</v>
      </c>
      <c r="C1934" s="2" t="s">
        <v>24</v>
      </c>
      <c r="D1934" s="1" t="s">
        <v>17</v>
      </c>
      <c r="E1934">
        <f>COUNTIF($A$2:A1935,A1935)</f>
        <v>1</v>
      </c>
    </row>
    <row r="1935" ht="60" spans="1:5">
      <c r="A1935" s="1" t="s">
        <v>3309</v>
      </c>
      <c r="B1935" s="1" t="s">
        <v>6</v>
      </c>
      <c r="C1935" s="2" t="s">
        <v>370</v>
      </c>
      <c r="D1935" s="1" t="s">
        <v>3310</v>
      </c>
      <c r="E1935">
        <f>COUNTIF($A$2:A1936,A1936)</f>
        <v>1</v>
      </c>
    </row>
    <row r="1936" ht="75" spans="1:5">
      <c r="A1936" s="1" t="s">
        <v>3311</v>
      </c>
      <c r="B1936" s="1" t="s">
        <v>6</v>
      </c>
      <c r="C1936" s="2" t="s">
        <v>438</v>
      </c>
      <c r="D1936" s="1" t="s">
        <v>17</v>
      </c>
      <c r="E1936">
        <f>COUNTIF($A$2:A1937,A1937)</f>
        <v>7</v>
      </c>
    </row>
    <row r="1937" ht="60" spans="1:5">
      <c r="A1937" s="1" t="s">
        <v>836</v>
      </c>
      <c r="B1937" s="1" t="s">
        <v>6</v>
      </c>
      <c r="C1937" s="2" t="s">
        <v>13</v>
      </c>
      <c r="D1937" s="1" t="s">
        <v>17</v>
      </c>
      <c r="E1937">
        <f>COUNTIF($A$2:A1938,A1938)</f>
        <v>1</v>
      </c>
    </row>
    <row r="1938" ht="75" spans="1:5">
      <c r="A1938" s="1" t="s">
        <v>3312</v>
      </c>
      <c r="B1938" s="1" t="s">
        <v>306</v>
      </c>
      <c r="C1938" s="2" t="s">
        <v>65</v>
      </c>
      <c r="D1938" s="1" t="s">
        <v>3208</v>
      </c>
      <c r="E1938">
        <f>COUNTIF($A$2:A1939,A1939)</f>
        <v>1</v>
      </c>
    </row>
    <row r="1939" ht="60" spans="1:5">
      <c r="A1939" s="1" t="s">
        <v>3313</v>
      </c>
      <c r="B1939" s="1" t="s">
        <v>3314</v>
      </c>
      <c r="C1939" s="2" t="s">
        <v>85</v>
      </c>
      <c r="D1939" s="1" t="s">
        <v>17</v>
      </c>
      <c r="E1939">
        <f>COUNTIF($A$2:A1940,A1940)</f>
        <v>1</v>
      </c>
    </row>
    <row r="1940" spans="1:5">
      <c r="A1940" s="1" t="s">
        <v>3315</v>
      </c>
      <c r="B1940" s="1" t="s">
        <v>3045</v>
      </c>
      <c r="C1940" s="1"/>
      <c r="D1940" s="1" t="s">
        <v>3316</v>
      </c>
      <c r="E1940">
        <f>COUNTIF($A$2:A1941,A1941)</f>
        <v>1</v>
      </c>
    </row>
    <row r="1941" ht="75" spans="1:5">
      <c r="A1941" s="1" t="s">
        <v>3317</v>
      </c>
      <c r="B1941" s="1" t="s">
        <v>6</v>
      </c>
      <c r="C1941" s="2" t="s">
        <v>453</v>
      </c>
      <c r="D1941" s="1" t="s">
        <v>1744</v>
      </c>
      <c r="E1941">
        <f>COUNTIF($A$2:A1942,A1942)</f>
        <v>1</v>
      </c>
    </row>
    <row r="1942" ht="75" spans="1:5">
      <c r="A1942" s="1" t="s">
        <v>3318</v>
      </c>
      <c r="B1942" s="1" t="s">
        <v>6</v>
      </c>
      <c r="C1942" s="2" t="s">
        <v>24</v>
      </c>
      <c r="D1942" s="1" t="s">
        <v>17</v>
      </c>
      <c r="E1942">
        <f>COUNTIF($A$2:A1943,A1943)</f>
        <v>1</v>
      </c>
    </row>
    <row r="1943" ht="75" spans="1:5">
      <c r="A1943" s="1" t="s">
        <v>3319</v>
      </c>
      <c r="B1943" s="1" t="s">
        <v>6</v>
      </c>
      <c r="C1943" s="2" t="s">
        <v>24</v>
      </c>
      <c r="D1943" s="1" t="s">
        <v>17</v>
      </c>
      <c r="E1943">
        <f>COUNTIF($A$2:A1944,A1944)</f>
        <v>1</v>
      </c>
    </row>
    <row r="1944" ht="75" spans="1:5">
      <c r="A1944" s="1" t="s">
        <v>3320</v>
      </c>
      <c r="B1944" s="1" t="s">
        <v>6</v>
      </c>
      <c r="C1944" s="2" t="s">
        <v>28</v>
      </c>
      <c r="D1944" s="1" t="s">
        <v>1120</v>
      </c>
      <c r="E1944">
        <f>COUNTIF($A$2:A1945,A1945)</f>
        <v>1</v>
      </c>
    </row>
    <row r="1945" ht="75" spans="1:5">
      <c r="A1945" s="1" t="s">
        <v>3321</v>
      </c>
      <c r="B1945" s="1" t="s">
        <v>6</v>
      </c>
      <c r="C1945" s="2" t="s">
        <v>24</v>
      </c>
      <c r="D1945" s="1" t="s">
        <v>17</v>
      </c>
      <c r="E1945">
        <f>COUNTIF($A$2:A1946,A1946)</f>
        <v>1</v>
      </c>
    </row>
    <row r="1946" ht="75" spans="1:5">
      <c r="A1946" s="1" t="s">
        <v>3322</v>
      </c>
      <c r="B1946" s="1" t="s">
        <v>3323</v>
      </c>
      <c r="C1946" s="2" t="s">
        <v>349</v>
      </c>
      <c r="D1946" s="1" t="s">
        <v>17</v>
      </c>
      <c r="E1946">
        <f>COUNTIF($A$2:A1947,A1947)</f>
        <v>1</v>
      </c>
    </row>
    <row r="1947" ht="60" spans="1:5">
      <c r="A1947" s="1" t="s">
        <v>3324</v>
      </c>
      <c r="B1947" s="1" t="s">
        <v>6</v>
      </c>
      <c r="C1947" s="2" t="s">
        <v>13</v>
      </c>
      <c r="D1947" s="1" t="s">
        <v>355</v>
      </c>
      <c r="E1947">
        <f>COUNTIF($A$2:A1948,A1948)</f>
        <v>1</v>
      </c>
    </row>
    <row r="1948" ht="75" spans="1:5">
      <c r="A1948" s="1" t="s">
        <v>3325</v>
      </c>
      <c r="B1948" s="1" t="s">
        <v>3326</v>
      </c>
      <c r="C1948" s="2" t="s">
        <v>28</v>
      </c>
      <c r="D1948" s="1" t="s">
        <v>1205</v>
      </c>
      <c r="E1948">
        <f>COUNTIF($A$2:A1949,A1949)</f>
        <v>1</v>
      </c>
    </row>
    <row r="1949" ht="60" spans="1:5">
      <c r="A1949" s="1" t="s">
        <v>3327</v>
      </c>
      <c r="B1949" s="1" t="s">
        <v>6</v>
      </c>
      <c r="C1949" s="2" t="s">
        <v>13</v>
      </c>
      <c r="D1949" s="1" t="s">
        <v>17</v>
      </c>
      <c r="E1949">
        <f>COUNTIF($A$2:A1950,A1950)</f>
        <v>1</v>
      </c>
    </row>
    <row r="1950" ht="90" spans="1:5">
      <c r="A1950" s="1" t="s">
        <v>3328</v>
      </c>
      <c r="B1950" s="1" t="s">
        <v>3329</v>
      </c>
      <c r="C1950" s="2" t="s">
        <v>31</v>
      </c>
      <c r="D1950" s="1" t="s">
        <v>17</v>
      </c>
      <c r="E1950">
        <f>COUNTIF($A$2:A1951,A1951)</f>
        <v>0</v>
      </c>
    </row>
    <row r="1951" ht="75" spans="1:5">
      <c r="A1951" s="1"/>
      <c r="B1951" s="1" t="s">
        <v>6</v>
      </c>
      <c r="C1951" s="2" t="s">
        <v>65</v>
      </c>
      <c r="D1951" s="1" t="s">
        <v>17</v>
      </c>
      <c r="E1951">
        <f>COUNTIF($A$2:A1952,A1952)</f>
        <v>1</v>
      </c>
    </row>
    <row r="1952" ht="60" spans="1:5">
      <c r="A1952" s="1" t="s">
        <v>3330</v>
      </c>
      <c r="B1952" s="1" t="s">
        <v>6</v>
      </c>
      <c r="C1952" s="2" t="s">
        <v>13</v>
      </c>
      <c r="D1952" s="1" t="s">
        <v>3331</v>
      </c>
      <c r="E1952">
        <f>COUNTIF($A$2:A1953,A1953)</f>
        <v>1</v>
      </c>
    </row>
    <row r="1953" ht="60" spans="1:5">
      <c r="A1953" s="1" t="s">
        <v>3332</v>
      </c>
      <c r="B1953" s="1" t="s">
        <v>6</v>
      </c>
      <c r="C1953" s="2" t="s">
        <v>13</v>
      </c>
      <c r="D1953" s="1" t="s">
        <v>3333</v>
      </c>
      <c r="E1953">
        <f>COUNTIF($A$2:A1954,A1954)</f>
        <v>8</v>
      </c>
    </row>
    <row r="1954" ht="60" spans="1:5">
      <c r="A1954" s="1" t="s">
        <v>836</v>
      </c>
      <c r="B1954" s="1" t="s">
        <v>6</v>
      </c>
      <c r="C1954" s="2" t="s">
        <v>13</v>
      </c>
      <c r="D1954" s="1" t="s">
        <v>17</v>
      </c>
      <c r="E1954">
        <f>COUNTIF($A$2:A1955,A1955)</f>
        <v>1</v>
      </c>
    </row>
    <row r="1955" ht="60" spans="1:5">
      <c r="A1955" s="1" t="s">
        <v>3334</v>
      </c>
      <c r="B1955" s="1" t="s">
        <v>6</v>
      </c>
      <c r="C1955" s="2" t="s">
        <v>13</v>
      </c>
      <c r="D1955" s="1" t="s">
        <v>3335</v>
      </c>
      <c r="E1955">
        <f>COUNTIF($A$2:A1956,A1956)</f>
        <v>1</v>
      </c>
    </row>
    <row r="1956" ht="60" spans="1:5">
      <c r="A1956" s="1" t="s">
        <v>3336</v>
      </c>
      <c r="B1956" s="1" t="s">
        <v>6</v>
      </c>
      <c r="C1956" s="2" t="s">
        <v>13</v>
      </c>
      <c r="D1956" s="1" t="s">
        <v>17</v>
      </c>
      <c r="E1956">
        <f>COUNTIF($A$2:A1957,A1957)</f>
        <v>1</v>
      </c>
    </row>
    <row r="1957" ht="75" spans="1:5">
      <c r="A1957" s="1" t="s">
        <v>3337</v>
      </c>
      <c r="B1957" s="1" t="s">
        <v>6</v>
      </c>
      <c r="C1957" s="2" t="s">
        <v>28</v>
      </c>
      <c r="D1957" s="1" t="s">
        <v>17</v>
      </c>
      <c r="E1957">
        <f>COUNTIF($A$2:A1958,A1958)</f>
        <v>1</v>
      </c>
    </row>
    <row r="1958" ht="60" spans="1:5">
      <c r="A1958" s="1" t="s">
        <v>3338</v>
      </c>
      <c r="B1958" s="1" t="s">
        <v>6</v>
      </c>
      <c r="C1958" s="2" t="s">
        <v>7</v>
      </c>
      <c r="D1958" s="1" t="s">
        <v>17</v>
      </c>
      <c r="E1958">
        <f>COUNTIF($A$2:A1959,A1959)</f>
        <v>1</v>
      </c>
    </row>
    <row r="1959" ht="60" spans="1:5">
      <c r="A1959" s="1" t="s">
        <v>3339</v>
      </c>
      <c r="B1959" s="1" t="s">
        <v>6</v>
      </c>
      <c r="C1959" s="2" t="s">
        <v>13</v>
      </c>
      <c r="D1959" s="1" t="s">
        <v>1487</v>
      </c>
      <c r="E1959">
        <f>COUNTIF($A$2:A1960,A1960)</f>
        <v>1</v>
      </c>
    </row>
    <row r="1960" ht="60" spans="1:5">
      <c r="A1960" s="1" t="s">
        <v>3340</v>
      </c>
      <c r="B1960" s="1" t="s">
        <v>3341</v>
      </c>
      <c r="C1960" s="2" t="s">
        <v>13</v>
      </c>
      <c r="D1960" s="1" t="s">
        <v>17</v>
      </c>
      <c r="E1960">
        <f>COUNTIF($A$2:A1961,A1961)</f>
        <v>1</v>
      </c>
    </row>
    <row r="1961" ht="75" spans="1:5">
      <c r="A1961" s="1" t="s">
        <v>3342</v>
      </c>
      <c r="B1961" s="1" t="s">
        <v>6</v>
      </c>
      <c r="C1961" s="2" t="s">
        <v>24</v>
      </c>
      <c r="D1961" s="1" t="s">
        <v>88</v>
      </c>
      <c r="E1961">
        <f>COUNTIF($A$2:A1962,A1962)</f>
        <v>1</v>
      </c>
    </row>
    <row r="1962" ht="75" spans="1:5">
      <c r="A1962" s="1" t="s">
        <v>3343</v>
      </c>
      <c r="B1962" s="1" t="s">
        <v>6</v>
      </c>
      <c r="C1962" s="2" t="s">
        <v>705</v>
      </c>
      <c r="D1962" s="1" t="s">
        <v>355</v>
      </c>
      <c r="E1962">
        <f>COUNTIF($A$2:A1963,A1963)</f>
        <v>1</v>
      </c>
    </row>
    <row r="1963" ht="105" spans="1:5">
      <c r="A1963" s="1" t="s">
        <v>3344</v>
      </c>
      <c r="B1963" s="1" t="s">
        <v>3345</v>
      </c>
      <c r="C1963" s="2" t="s">
        <v>3346</v>
      </c>
      <c r="D1963" s="1" t="s">
        <v>17</v>
      </c>
      <c r="E1963">
        <f>COUNTIF($A$2:A1964,A1964)</f>
        <v>1</v>
      </c>
    </row>
    <row r="1964" ht="75" spans="1:5">
      <c r="A1964" s="1" t="s">
        <v>3347</v>
      </c>
      <c r="B1964" s="1" t="s">
        <v>3348</v>
      </c>
      <c r="C1964" s="2" t="s">
        <v>65</v>
      </c>
      <c r="D1964" s="1" t="s">
        <v>17</v>
      </c>
      <c r="E1964">
        <f>COUNTIF($A$2:A1965,A1965)</f>
        <v>1</v>
      </c>
    </row>
    <row r="1965" ht="75" spans="1:5">
      <c r="A1965" s="1" t="s">
        <v>3349</v>
      </c>
      <c r="B1965" s="2" t="s">
        <v>3350</v>
      </c>
      <c r="C1965" s="2" t="s">
        <v>65</v>
      </c>
      <c r="D1965" s="1" t="s">
        <v>3351</v>
      </c>
      <c r="E1965">
        <f>COUNTIF($A$2:A1966,A1966)</f>
        <v>1</v>
      </c>
    </row>
    <row r="1966" ht="60" spans="1:5">
      <c r="A1966" s="1" t="s">
        <v>3352</v>
      </c>
      <c r="B1966" s="1" t="s">
        <v>6</v>
      </c>
      <c r="C1966" s="2" t="s">
        <v>13</v>
      </c>
      <c r="D1966" s="1" t="s">
        <v>3353</v>
      </c>
      <c r="E1966">
        <f>COUNTIF($A$2:A1967,A1967)</f>
        <v>1</v>
      </c>
    </row>
    <row r="1967" ht="60" spans="1:5">
      <c r="A1967" s="1" t="s">
        <v>3354</v>
      </c>
      <c r="B1967" s="1" t="s">
        <v>6</v>
      </c>
      <c r="C1967" s="2" t="s">
        <v>457</v>
      </c>
      <c r="D1967" s="1" t="s">
        <v>17</v>
      </c>
      <c r="E1967">
        <f>COUNTIF($A$2:A1968,A1968)</f>
        <v>1</v>
      </c>
    </row>
    <row r="1968" ht="90" spans="1:5">
      <c r="A1968" s="1" t="s">
        <v>3355</v>
      </c>
      <c r="B1968" s="1" t="s">
        <v>6</v>
      </c>
      <c r="C1968" s="2" t="s">
        <v>45</v>
      </c>
      <c r="D1968" s="1" t="s">
        <v>17</v>
      </c>
      <c r="E1968">
        <f>COUNTIF($A$2:A1969,A1969)</f>
        <v>1</v>
      </c>
    </row>
    <row r="1969" ht="60" spans="1:5">
      <c r="A1969" s="1" t="s">
        <v>3356</v>
      </c>
      <c r="B1969" s="1" t="s">
        <v>3357</v>
      </c>
      <c r="C1969" s="2" t="s">
        <v>7</v>
      </c>
      <c r="D1969" s="1" t="s">
        <v>17</v>
      </c>
      <c r="E1969">
        <f>COUNTIF($A$2:A1970,A1970)</f>
        <v>1</v>
      </c>
    </row>
    <row r="1970" ht="60" spans="1:5">
      <c r="A1970" s="1" t="s">
        <v>3358</v>
      </c>
      <c r="B1970" s="1" t="s">
        <v>6</v>
      </c>
      <c r="C1970" s="2" t="s">
        <v>13</v>
      </c>
      <c r="D1970" s="1" t="s">
        <v>3359</v>
      </c>
      <c r="E1970">
        <f>COUNTIF($A$2:A1971,A1971)</f>
        <v>0</v>
      </c>
    </row>
    <row r="1971" ht="90" spans="1:5">
      <c r="A1971" s="1"/>
      <c r="B1971" s="1" t="s">
        <v>3360</v>
      </c>
      <c r="C1971" s="2" t="s">
        <v>3361</v>
      </c>
      <c r="D1971" s="1" t="s">
        <v>17</v>
      </c>
      <c r="E1971">
        <f>COUNTIF($A$2:A1972,A1972)</f>
        <v>1</v>
      </c>
    </row>
    <row r="1972" ht="75" spans="1:5">
      <c r="A1972" s="1" t="s">
        <v>3362</v>
      </c>
      <c r="B1972" s="1" t="s">
        <v>3363</v>
      </c>
      <c r="C1972" s="2" t="s">
        <v>24</v>
      </c>
      <c r="D1972" s="1" t="s">
        <v>17</v>
      </c>
      <c r="E1972">
        <f>COUNTIF($A$2:A1973,A1973)</f>
        <v>1</v>
      </c>
    </row>
    <row r="1973" ht="75" spans="1:5">
      <c r="A1973" s="1" t="s">
        <v>3364</v>
      </c>
      <c r="B1973" s="1" t="s">
        <v>6</v>
      </c>
      <c r="C1973" s="2" t="s">
        <v>28</v>
      </c>
      <c r="D1973" s="1" t="s">
        <v>17</v>
      </c>
      <c r="E1973">
        <f>COUNTIF($A$2:A1974,A1974)</f>
        <v>1</v>
      </c>
    </row>
    <row r="1974" ht="60" spans="1:5">
      <c r="A1974" s="1" t="s">
        <v>3365</v>
      </c>
      <c r="B1974" s="1" t="s">
        <v>6</v>
      </c>
      <c r="C1974" s="2" t="s">
        <v>13</v>
      </c>
      <c r="D1974" s="1" t="s">
        <v>17</v>
      </c>
      <c r="E1974">
        <f>COUNTIF($A$2:A1975,A1975)</f>
        <v>1</v>
      </c>
    </row>
    <row r="1975" ht="75" spans="1:5">
      <c r="A1975" s="1" t="s">
        <v>3366</v>
      </c>
      <c r="B1975" s="1" t="s">
        <v>3367</v>
      </c>
      <c r="C1975" s="2" t="s">
        <v>169</v>
      </c>
      <c r="D1975" s="1" t="s">
        <v>17</v>
      </c>
      <c r="E1975">
        <f>COUNTIF($A$2:A1976,A1976)</f>
        <v>1</v>
      </c>
    </row>
    <row r="1976" ht="60" spans="1:5">
      <c r="A1976" s="1" t="s">
        <v>3368</v>
      </c>
      <c r="B1976" s="1" t="s">
        <v>6</v>
      </c>
      <c r="C1976" s="2" t="s">
        <v>13</v>
      </c>
      <c r="D1976" s="1" t="s">
        <v>3203</v>
      </c>
      <c r="E1976">
        <f>COUNTIF($A$2:A1977,A1977)</f>
        <v>0</v>
      </c>
    </row>
    <row r="1977" ht="60" spans="1:5">
      <c r="A1977" s="1"/>
      <c r="B1977" s="1" t="s">
        <v>3369</v>
      </c>
      <c r="C1977" s="2" t="s">
        <v>13</v>
      </c>
      <c r="D1977" s="1" t="s">
        <v>17</v>
      </c>
      <c r="E1977">
        <f>COUNTIF($A$2:A1978,A1978)</f>
        <v>10</v>
      </c>
    </row>
    <row r="1978" ht="60" spans="1:5">
      <c r="A1978" s="1" t="s">
        <v>544</v>
      </c>
      <c r="B1978" s="1" t="s">
        <v>3370</v>
      </c>
      <c r="C1978" s="2" t="s">
        <v>13</v>
      </c>
      <c r="D1978" s="1" t="s">
        <v>17</v>
      </c>
      <c r="E1978">
        <f>COUNTIF($A$2:A1979,A1979)</f>
        <v>1</v>
      </c>
    </row>
    <row r="1979" ht="60" spans="1:5">
      <c r="A1979" s="1" t="s">
        <v>3371</v>
      </c>
      <c r="B1979" s="1" t="s">
        <v>6</v>
      </c>
      <c r="C1979" s="2" t="s">
        <v>13</v>
      </c>
      <c r="D1979" s="1" t="s">
        <v>355</v>
      </c>
      <c r="E1979">
        <f>COUNTIF($A$2:A1980,A1980)</f>
        <v>1</v>
      </c>
    </row>
    <row r="1980" spans="1:5">
      <c r="A1980" s="1" t="s">
        <v>3372</v>
      </c>
      <c r="B1980" s="1" t="s">
        <v>6</v>
      </c>
      <c r="C1980" s="1"/>
      <c r="D1980" s="1" t="s">
        <v>3373</v>
      </c>
      <c r="E1980">
        <f>COUNTIF($A$2:A1981,A1981)</f>
        <v>1</v>
      </c>
    </row>
    <row r="1981" ht="90" spans="1:5">
      <c r="A1981" s="1" t="s">
        <v>3374</v>
      </c>
      <c r="B1981" s="1" t="s">
        <v>6</v>
      </c>
      <c r="C1981" s="2" t="s">
        <v>31</v>
      </c>
      <c r="D1981" s="1" t="s">
        <v>17</v>
      </c>
      <c r="E1981">
        <f>COUNTIF($A$2:A1982,A1982)</f>
        <v>1</v>
      </c>
    </row>
    <row r="1982" ht="60" spans="1:5">
      <c r="A1982" s="1" t="s">
        <v>3375</v>
      </c>
      <c r="B1982" s="1" t="s">
        <v>3376</v>
      </c>
      <c r="C1982" s="2" t="s">
        <v>13</v>
      </c>
      <c r="D1982" s="1" t="s">
        <v>17</v>
      </c>
      <c r="E1982">
        <f>COUNTIF($A$2:A1983,A1983)</f>
        <v>1</v>
      </c>
    </row>
    <row r="1983" ht="75" spans="1:5">
      <c r="A1983" s="3" t="s">
        <v>3377</v>
      </c>
      <c r="B1983" s="1" t="s">
        <v>3378</v>
      </c>
      <c r="C1983" s="2" t="s">
        <v>65</v>
      </c>
      <c r="D1983" s="1" t="s">
        <v>17</v>
      </c>
      <c r="E1983">
        <f>COUNTIF($A$2:A1984,A1984)</f>
        <v>1</v>
      </c>
    </row>
    <row r="1984" ht="60" spans="1:5">
      <c r="A1984" s="1" t="s">
        <v>3379</v>
      </c>
      <c r="B1984" s="1" t="s">
        <v>6</v>
      </c>
      <c r="C1984" s="2" t="s">
        <v>13</v>
      </c>
      <c r="D1984" s="1" t="s">
        <v>17</v>
      </c>
      <c r="E1984">
        <f>COUNTIF($A$2:A1985,A1985)</f>
        <v>0</v>
      </c>
    </row>
  </sheetData>
  <conditionalFormatting sqref="H6">
    <cfRule type="expression" dxfId="0" priority="2">
      <formula>COUNTIF($A$2:A2,A2)&gt;1</formula>
    </cfRule>
  </conditionalFormatting>
  <conditionalFormatting sqref="B1986">
    <cfRule type="expression" dxfId="0" priority="3">
      <formula>COUNTIF($A$2:A1986,B1986)&gt;1</formula>
    </cfRule>
  </conditionalFormatting>
  <conditionalFormatting sqref="A2:A1984">
    <cfRule type="expression" dxfId="0" priority="1">
      <formula>COUNTIF($A$2:A2,A2)&gt;1</formula>
    </cfRule>
  </conditionalFormatting>
  <hyperlinks>
    <hyperlink ref="A1983" r:id="rId1" display="MRitcheyLCSW@gmail.com"/>
    <hyperlink ref="A190" r:id="rId2" display="Team@AffirmingTherapyCenter.com" tooltip="mailto:Team@AffirmingTherapyCenter.com"/>
    <hyperlink ref="A188" r:id="rId2" display="Team@AffirmingTherapyCenter.com"/>
    <hyperlink ref="A62" r:id="rId3" display="amy@amyandersontherapy.com"/>
    <hyperlink ref="A27" r:id="rId4" display="ingridhicks7@gmail.com"/>
    <hyperlink ref="A33" r:id="rId5" display="dr.p@alliedtransformation.com"/>
    <hyperlink ref="A70" r:id="rId6" display="allisonaquinto@gmail.com"/>
    <hyperlink ref="A74" r:id="rId7" display="amkulberg@msn.com"/>
    <hyperlink ref="A85" r:id="rId8" display="info@honeycombtherapy.com"/>
    <hyperlink ref="A106" r:id="rId9" display="admin@claritycounseling.co"/>
    <hyperlink ref="A113" r:id="rId10" display="DrAnnetteHolloway@gmail.com"/>
    <hyperlink ref="A123" r:id="rId11" display="rogerschwartz@integratedsocaltherapy.com"/>
    <hyperlink ref="A129" r:id="rId12" display="vrstorr@gmail.com"/>
    <hyperlink ref="A136" r:id="rId13" display="contact@thecreativehealinggroup.com"/>
    <hyperlink ref="A138" r:id="rId14" display="info@lbcwellness.com"/>
    <hyperlink ref="A140" r:id="rId15" display="lavenderhearttherapy@gmail.com"/>
    <hyperlink ref="A141" r:id="rId16" display="info@CaringConnected.com"/>
    <hyperlink ref="A147" r:id="rId17" display="jenniferlillytherapy@gmail.com"/>
    <hyperlink ref="A153" r:id="rId18" display="info@expansivetherapy.com"/>
    <hyperlink ref="A173" r:id="rId19" display="dianne@porchiaswish.com"/>
    <hyperlink ref="A223" r:id="rId20" display="kylekeffercounseling@gmail.com"/>
    <hyperlink ref="A241" r:id="rId21" display="hello@adeleinepsyd.com"/>
    <hyperlink ref="A266" r:id="rId22" display="suzanneross.phd@gmail.com"/>
    <hyperlink ref="A272" r:id="rId23" display="marciajgreene@icloud.com"/>
    <hyperlink ref="A295" r:id="rId24" display="institute@psychemail.net"/>
    <hyperlink ref="A319" r:id="rId25" display="info@socal-ift.com"/>
    <hyperlink ref="A330" r:id="rId26" display="annietemplepsychotherapy@gmail.com"/>
    <hyperlink ref="A351" r:id="rId27" display="contact@jeanievetter.com"/>
    <hyperlink ref="A393" r:id="rId28" display="info@GuidingStrengthTherapy.com"/>
    <hyperlink ref="A432" r:id="rId29" display="Claire.Guerin.LCSW@gmail.com"/>
    <hyperlink ref="A433" r:id="rId30" display="ericmillmft@gmail.com"/>
    <hyperlink ref="A436" r:id="rId31" display="info@hope-therapy-center.com"/>
    <hyperlink ref="A440" r:id="rId32" display="info@theblackgirldoctor.com"/>
    <hyperlink ref="A448" r:id="rId33" display="emilymatherapy@gmail.comt"/>
    <hyperlink ref="A451" r:id="rId34" display="amy-dunniway@outlook.com"/>
    <hyperlink ref="A461" r:id="rId35" display="katherine.pasternack@gmail.com"/>
    <hyperlink ref="A470" r:id="rId36" display="drrachelrosenfeld@gmail.com"/>
    <hyperlink ref="A477" r:id="rId37" display="admin@reconnectmfc.com"/>
    <hyperlink ref="A482" r:id="rId38" display="Lori@LoriTylerPhD.com"/>
    <hyperlink ref="A490" r:id="rId39" display="cfmrfrontdesk@gmail.com"/>
    <hyperlink ref="A497" r:id="rId40" display="ilona@ilonasalmons.com"/>
    <hyperlink ref="A502" r:id="rId41" display="jillp@jillpittmanlmft.com"/>
    <hyperlink ref="A511" r:id="rId42" display="info@awlifestrategies.com"/>
    <hyperlink ref="A512" r:id="rId43" display="turningleavesrecovery@gmail.com"/>
    <hyperlink ref="A516" r:id="rId44" display="Info@ReproductiveTherapy.com"/>
    <hyperlink ref="A533" r:id="rId45" display="atm.mft@gmail.com"/>
    <hyperlink ref="A536" r:id="rId46" display="Sparksjoseph6@gmail.com"/>
    <hyperlink ref="A551" r:id="rId47" display="desmondpsychology@gmail.com"/>
    <hyperlink ref="A561" r:id="rId48" display="theteam@trihealing.com"/>
    <hyperlink ref="A571" r:id="rId49" display="info@drkoba.com"/>
    <hyperlink ref="A584" r:id="rId50" display="shellycrosby@crosbytherapy.com"/>
    <hyperlink ref="A589" r:id="rId51" display="info@havencounselingco.com"/>
    <hyperlink ref="A593" r:id="rId52" display="b.murphy@lmftherapy.com"/>
    <hyperlink ref="A601" r:id="rId53" display="akaadmin@akatherapy.com"/>
    <hyperlink ref="A633" r:id="rId54" display="janet.pinneau.mft@att.net"/>
    <hyperlink ref="A646" r:id="rId55" display="stephanie@gatherandgrowoc.com"/>
    <hyperlink ref="A665" r:id="rId56" display="drpatgay@mac.com"/>
    <hyperlink ref="A695" r:id="rId57" display="jake@voogdfamilytherapy.com"/>
    <hyperlink ref="A707" r:id="rId58" display="kambria@selfloveisthekey.com"/>
    <hyperlink ref="A730" r:id="rId59" display="keekqueller@hotmail.com"/>
    <hyperlink ref="A744" r:id="rId60" display="hello@wellonline.com"/>
    <hyperlink ref="A749" r:id="rId61" display="michelle@michelleleaomft.com"/>
    <hyperlink ref="A751" r:id="rId62" display="julia@juliaallentherapy.com"/>
    <hyperlink ref="A761" r:id="rId63" display="contact@creativemetaphors.com"/>
    <hyperlink ref="A776" r:id="rId64" display="elizabeth@elmtreetherapy.com"/>
    <hyperlink ref="A812" r:id="rId65" display="leila@leilazwelling.com"/>
    <hyperlink ref="A813" r:id="rId66" display="renee@reneemft.com"/>
    <hyperlink ref="A824" r:id="rId67" display="appointments@drdanagrip.com"/>
    <hyperlink ref="A870" r:id="rId68" display="drnormanhering@gmail.com"/>
    <hyperlink ref="A872" r:id="rId69" display="1sophielevy@gmail.com"/>
    <hyperlink ref="A875" r:id="rId70" display="gina@therapywithgeorgina.com"/>
    <hyperlink ref="A903" r:id="rId71" display="beyondtheintersection@gmail.com"/>
    <hyperlink ref="A904" r:id="rId72" display="dr.kimber.delvalle@gmail.com"/>
    <hyperlink ref="A916" r:id="rId73" display="sarahsoultherapy@gmail.com"/>
    <hyperlink ref="A928" r:id="rId74" display="lilinakitamft@gmail.com"/>
    <hyperlink ref="A969" r:id="rId75" display="frank@frankstherapy.com?"/>
    <hyperlink ref="A1007" r:id="rId76" display="aprilbcoloma@calmspacecounseling.com"/>
    <hyperlink ref="A1032" r:id="rId77" display="info@nps-ca.com"/>
    <hyperlink ref="A1039" r:id="rId78" display="Sharon@SharonTinley.com"/>
    <hyperlink ref="A1059" r:id="rId79" display="hello@westsidetherapycollective.com"/>
    <hyperlink ref="A1096" r:id="rId80" display="marinaresa@gmail.com"/>
    <hyperlink ref="A1100" r:id="rId81" display="tameko@tamekojones.com"/>
    <hyperlink ref="A1126" r:id="rId82" display="therapy@patriciazielinski.com"/>
    <hyperlink ref="A1129" r:id="rId83" display="INFO@SOTHERAPY.LA"/>
    <hyperlink ref="A1133" r:id="rId84" display="dweinapple@gmail.com"/>
    <hyperlink ref="A1139" r:id="rId85" display="hcwiechert@gmail.com"/>
    <hyperlink ref="A1163" r:id="rId86" display="info@affirmingreleationshiptherapy.com"/>
    <hyperlink ref="A1187" r:id="rId87" display="contact@rileymorgantherapy.com"/>
    <hyperlink ref="A1189" r:id="rId88" display="info@growthroughlifecounseling.com"/>
    <hyperlink ref="A1198" r:id="rId89" display="hazel@leftcoasttherapy.com"/>
    <hyperlink ref="A1202" r:id="rId90" display="deetreshnell@comcast.net"/>
    <hyperlink ref="A1217" r:id="rId91" display="kevin@freedomcounseling.group"/>
    <hyperlink ref="A1221" r:id="rId92" display="paulsandersmft@gmail.com"/>
    <hyperlink ref="A1238" r:id="rId93" display="info@michaeltenriquez.com"/>
    <hyperlink ref="A1263" r:id="rId94" display="Therapy@KendraPaulsen.com"/>
    <hyperlink ref="A1272" r:id="rId95" display="pina@holdinghopetherapyandwellness.com"/>
    <hyperlink ref="A1282" r:id="rId96" display="link2sla@att.net"/>
    <hyperlink ref="A1324" r:id="rId97" display="chelseaowensmft@gmail.com"/>
    <hyperlink ref="A1340" r:id="rId98" display="chbennettsmmh@gmail.com"/>
    <hyperlink ref="A1355" r:id="rId99" display="dr.petty.j@gmail.com"/>
    <hyperlink ref="A1375" r:id="rId100" display="alex@alexmomtchiloff.com"/>
    <hyperlink ref="A1380" r:id="rId101" display="alan.meier@positivechangetherapy.net"/>
    <hyperlink ref="A1382" r:id="rId102" display="DrElizabethBradshaw@gmail.com"/>
    <hyperlink ref="A1385" r:id="rId103" display="cabhc@ca-bhc.com"/>
    <hyperlink ref="A1388" r:id="rId104" display="drgingerswanson@gmail.com"/>
    <hyperlink ref="A1403" r:id="rId105" display="info@brinkmanncenter.com"/>
    <hyperlink ref="A1441" r:id="rId106" display="coach@bicyclehealth.com"/>
    <hyperlink ref="A1443" r:id="rId107" display="cindy@cindywangtherapy.com"/>
    <hyperlink ref="A1453" r:id="rId108" display="joshua@cafamilytherapy.com"/>
    <hyperlink ref="A1460" r:id="rId109" display="ginette.therapy@icloud.com"/>
    <hyperlink ref="A1464" r:id="rId110" display="Lisa@lisaweiner.com"/>
    <hyperlink ref="A1477" r:id="rId111" display="Danielle@daniellelmft.com"/>
    <hyperlink ref="A1490" r:id="rId112" display="IMCynthia@imaginemeefc.com"/>
    <hyperlink ref="A1496" r:id="rId113" display="Info@MonicaMayall.com"/>
    <hyperlink ref="A1509" r:id="rId114" display="debrahdeanstherapy@gmail.com"/>
    <hyperlink ref="A1510" r:id="rId115" display="Uriah@triple5light.com"/>
    <hyperlink ref="A1563" r:id="rId116" display="kristina@westsactherapy.com"/>
    <hyperlink ref="A1567" r:id="rId117" display="karuna@karunagroup.com"/>
    <hyperlink ref="A1570" r:id="rId118" display="emmymitchelltherapy@gmail.com"/>
    <hyperlink ref="A1600" r:id="rId119" display="relatetherapycenter@gmail.com"/>
    <hyperlink ref="A1619" r:id="rId120" display="brad@bradharbinmft.com"/>
    <hyperlink ref="A1648" r:id="rId121" display="idavandaei@gmail.com"/>
    <hyperlink ref="A1700" r:id="rId122" display="admin@herhealingla.com"/>
    <hyperlink ref="A1706" r:id="rId123" display="kellycounts.emdr@gmail.com"/>
    <hyperlink ref="A1708" r:id="rId124" display="drcarolknight@gmail.com"/>
    <hyperlink ref="A1713" r:id="rId125" display="support@wavesca.org"/>
    <hyperlink ref="A1725" r:id="rId126" display="info@perlmanclinic.com"/>
    <hyperlink ref="A1762" r:id="rId127" display="brandon@rainbowconnectioncounseling.com"/>
    <hyperlink ref="A1769" r:id="rId128" display="tsantotherapy@gmail.com"/>
    <hyperlink ref="A1772" r:id="rId129" display="bewell@delynnjacobsen.com"/>
    <hyperlink ref="A1797" r:id="rId130" display="edwin@thetherapyed.com"/>
    <hyperlink ref="A1798" r:id="rId131" display="jana@janaraecorpuz.com"/>
    <hyperlink ref="A1805" r:id="rId132" display="andreavielma00@gmail.com"/>
    <hyperlink ref="A1811" r:id="rId133" display="colleen@shooptherapy.com"/>
    <hyperlink ref="A1840" r:id="rId134" display="cari@carikaufman.com"/>
    <hyperlink ref="A1853" r:id="rId135" display="kelsietestalmft@gmail.com"/>
    <hyperlink ref="A1856" r:id="rId136" display="shina@theneuroscene.com"/>
    <hyperlink ref="A1859" r:id="rId137" display="drheatherlmartin@gmail.com"/>
    <hyperlink ref="A1869" r:id="rId138" display="info@kimappeltherapy.com"/>
    <hyperlink ref="A1871" r:id="rId139" display="caitlinbruffeytherapy@gmail.com"/>
    <hyperlink ref="A1889" r:id="rId140" display="KeriRosenLCSW@gmail.com"/>
    <hyperlink ref="A1891" r:id="rId141" display="robfe3@hotmail.com"/>
    <hyperlink ref="A1902" r:id="rId142" display="marlarosenmft@gmail.com"/>
    <hyperlink ref="A1913" r:id="rId143" display="lara@larawindett.com"/>
    <hyperlink ref="A1918" r:id="rId144" display="let_isla_help@outlook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Uzair</dc:creator>
  <cp:lastModifiedBy>Mohammad Uzair</cp:lastModifiedBy>
  <dcterms:created xsi:type="dcterms:W3CDTF">2022-05-05T01:25:00Z</dcterms:created>
  <dcterms:modified xsi:type="dcterms:W3CDTF">2022-05-05T10:53:18Z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4A8384A6E6D94EB6BBD5CC8BFD0FD03B</vt:lpwstr>
  </property>
  <property fmtid="{D5CDD505-2E9C-101B-9397-08002B2CF9AE}" pid="3" name="KSOProductBuildVer">
    <vt:lpwstr>1033-11.2.0.11074</vt:lpwstr>
  </property>
</Properties>
</file>