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yti Singh\Desktop\Testing\de-og-sysco-shop-main\de-og-sysco-shop-main\src\main\java\Resources\"/>
    </mc:Choice>
  </mc:AlternateContent>
  <xr:revisionPtr revIDLastSave="0" documentId="13_ncr:1_{DAC6F701-7EF0-411C-BB07-906DE38B9C66}" xr6:coauthVersionLast="47" xr6:coauthVersionMax="47" xr10:uidLastSave="{00000000-0000-0000-0000-000000000000}"/>
  <bookViews>
    <workbookView xWindow="1152" yWindow="1152" windowWidth="17280" windowHeight="8880" firstSheet="10" activeTab="10" xr2:uid="{00000000-000D-0000-FFFF-FFFF00000000}"/>
  </bookViews>
  <sheets>
    <sheet name="Cheney" sheetId="1" r:id="rId1"/>
    <sheet name="GFS" sheetId="11" r:id="rId2"/>
    <sheet name="Sysco" sheetId="4" r:id="rId3"/>
    <sheet name="USF" sheetId="7" r:id="rId4"/>
    <sheet name="Sysco1" sheetId="6" r:id="rId5"/>
    <sheet name="PFG" sheetId="8" r:id="rId6"/>
    <sheet name="Others" sheetId="9" r:id="rId7"/>
    <sheet name="SyscoReports" sheetId="14" r:id="rId8"/>
    <sheet name="Sheet1" sheetId="13" r:id="rId9"/>
    <sheet name="SyscoShop_t1" sheetId="15" r:id="rId10"/>
    <sheet name="SyscoShop" sheetId="18" r:id="rId11"/>
    <sheet name="CheneyCentral" sheetId="17" r:id="rId12"/>
  </sheets>
  <definedNames>
    <definedName name="_xlnm._FilterDatabase" localSheetId="0" hidden="1">Cheney!$A$1:$I$40</definedName>
    <definedName name="_xlnm._FilterDatabase" localSheetId="11" hidden="1">CheneyCentral!$A$1:$I$19</definedName>
    <definedName name="_xlnm._FilterDatabase" localSheetId="1" hidden="1">GFS!$A$1:$I$38</definedName>
    <definedName name="_xlnm._FilterDatabase" localSheetId="2" hidden="1">Sysco!$A$1:$J$1</definedName>
    <definedName name="_xlnm._FilterDatabase" localSheetId="4" hidden="1">Sysco1!$A$1:$J$1</definedName>
    <definedName name="_xlnm._FilterDatabase" localSheetId="10" hidden="1">SyscoShop!$A$1:$J$106</definedName>
    <definedName name="_xlnm._FilterDatabase" localSheetId="9" hidden="1">SyscoShop_t1!$A$1:$J$69</definedName>
    <definedName name="_xlnm._FilterDatabase" localSheetId="3" hidden="1">USF!$A$1:$J$62</definedName>
  </definedNames>
  <calcPr calcId="152511"/>
</workbook>
</file>

<file path=xl/sharedStrings.xml><?xml version="1.0" encoding="utf-8"?>
<sst xmlns="http://schemas.openxmlformats.org/spreadsheetml/2006/main" count="3889" uniqueCount="1689">
  <si>
    <t>Active</t>
  </si>
  <si>
    <t>Cheney</t>
  </si>
  <si>
    <t>Cheney - Offline GP</t>
  </si>
  <si>
    <t>TownKitchen_Cheney</t>
  </si>
  <si>
    <t>Town K&amp;B</t>
  </si>
  <si>
    <t>Howleys_Cheney</t>
  </si>
  <si>
    <t>Howleys Restaurant</t>
  </si>
  <si>
    <t>046348-00CBI</t>
  </si>
  <si>
    <t>Howl6348</t>
  </si>
  <si>
    <t>Gilberts Resort</t>
  </si>
  <si>
    <t>TrumpNational_Cheney</t>
  </si>
  <si>
    <t>Trump National Golf Club</t>
  </si>
  <si>
    <t>092280-00cbi</t>
  </si>
  <si>
    <t>Trump9228</t>
  </si>
  <si>
    <t>Woodfield_Cheney</t>
  </si>
  <si>
    <t>Cheney Brothers Inc, Hybrid</t>
  </si>
  <si>
    <t>Woodfield Country Club</t>
  </si>
  <si>
    <t>098657-01CBI</t>
  </si>
  <si>
    <t>Yes</t>
  </si>
  <si>
    <t>PURVEYOR</t>
  </si>
  <si>
    <t>USERNAME</t>
  </si>
  <si>
    <t>PASSWORD</t>
  </si>
  <si>
    <t>Gumbys_Cheney</t>
  </si>
  <si>
    <t>Gumby's Pizza</t>
  </si>
  <si>
    <t>039804-01CBI</t>
  </si>
  <si>
    <t>Ibis_Club_Cheney</t>
  </si>
  <si>
    <t>The Club at Ibis - Club</t>
  </si>
  <si>
    <t>047507-01cbi</t>
  </si>
  <si>
    <t>Badger1</t>
  </si>
  <si>
    <t>Ibis_Golf_Cheney</t>
  </si>
  <si>
    <t>The Club at Ibis - Golf</t>
  </si>
  <si>
    <t>047507-02cbi</t>
  </si>
  <si>
    <t>Badger2</t>
  </si>
  <si>
    <t>Ibis_Tennis_Cheney</t>
  </si>
  <si>
    <t>The Club at Ibis - Tennis</t>
  </si>
  <si>
    <t>047507-03cbi</t>
  </si>
  <si>
    <t>Badger3</t>
  </si>
  <si>
    <t>Ibis_GolfMaint_Cheney</t>
  </si>
  <si>
    <t>The Club at Ibis - GolfMaint</t>
  </si>
  <si>
    <t>047507-04cbi</t>
  </si>
  <si>
    <t>Badger4</t>
  </si>
  <si>
    <t>Ibis_Bistro_Cheney</t>
  </si>
  <si>
    <t>The Club at Ibis - Bistro</t>
  </si>
  <si>
    <t>047507-05cbi</t>
  </si>
  <si>
    <t>Badger5</t>
  </si>
  <si>
    <t>Mizner_Cheney</t>
  </si>
  <si>
    <t>Mizner Country Club</t>
  </si>
  <si>
    <t>065294-01CBI</t>
  </si>
  <si>
    <t>Grocery15</t>
  </si>
  <si>
    <t>ChimaCorp_Cheney</t>
  </si>
  <si>
    <t>Chima-Corporate</t>
  </si>
  <si>
    <t>022159-00CBI</t>
  </si>
  <si>
    <t>Chimafll1</t>
  </si>
  <si>
    <t>Hunters Run</t>
  </si>
  <si>
    <t>KeeGrill_Cheney</t>
  </si>
  <si>
    <t>Kee Grill Restaurant</t>
  </si>
  <si>
    <t>60008181CBI</t>
  </si>
  <si>
    <t>Kegr8181</t>
  </si>
  <si>
    <t>Prezzo</t>
  </si>
  <si>
    <t>WyndhamPatio_Cheney</t>
  </si>
  <si>
    <t>Wyndham Deerfield - Patio Bar &amp; Catering</t>
  </si>
  <si>
    <t>WyndhamCafe_Cheney</t>
  </si>
  <si>
    <t>Wyndham Deerfield - Cafe Med</t>
  </si>
  <si>
    <t>WyndhamBurger_Cheney</t>
  </si>
  <si>
    <t>Wyndham Deerfield - Burger Craze</t>
  </si>
  <si>
    <t>AccountID</t>
  </si>
  <si>
    <t>No</t>
  </si>
  <si>
    <t>RESTAURANT_NAME</t>
  </si>
  <si>
    <t>List_Name</t>
  </si>
  <si>
    <t>Export Status</t>
  </si>
  <si>
    <t>Detailed Export Status</t>
  </si>
  <si>
    <t>Pistache_Cheney</t>
  </si>
  <si>
    <t>Titou Hospitality - Pistache</t>
  </si>
  <si>
    <t>073586-00CBI</t>
  </si>
  <si>
    <t>Password1</t>
  </si>
  <si>
    <t>RegionalKitchen_Cheney</t>
  </si>
  <si>
    <t>Titou Hospitality - Regional Kitchen</t>
  </si>
  <si>
    <t>60023720CBI</t>
  </si>
  <si>
    <t>PBCatch_Cheney</t>
  </si>
  <si>
    <t>Titou Hospitality - PB Catch</t>
  </si>
  <si>
    <t>Public2178</t>
  </si>
  <si>
    <t>GFS - Offline GP</t>
  </si>
  <si>
    <t>SportsGrill_GFS</t>
  </si>
  <si>
    <t>Sports Grill Kendall</t>
  </si>
  <si>
    <t>sgkendall</t>
  </si>
  <si>
    <t>sports1</t>
  </si>
  <si>
    <t>SportsGrillCorp_GFS</t>
  </si>
  <si>
    <t>Sports Grill Corporate</t>
  </si>
  <si>
    <t>Talavera Restaurant</t>
  </si>
  <si>
    <t>Town Kitchen_GFS</t>
  </si>
  <si>
    <t>townkitchen</t>
  </si>
  <si>
    <t>kitchen1</t>
  </si>
  <si>
    <t>Hamiltons_GFS</t>
  </si>
  <si>
    <t>Gordon - Hybrid</t>
  </si>
  <si>
    <t>Hamiltons Catering</t>
  </si>
  <si>
    <t>ghamilton</t>
  </si>
  <si>
    <t>Leevia@</t>
  </si>
  <si>
    <t>Woodfield_GFS</t>
  </si>
  <si>
    <t>mcdonald</t>
  </si>
  <si>
    <t>3650club</t>
  </si>
  <si>
    <t>Hallandale_GFS</t>
  </si>
  <si>
    <t>Flashback Diner Hallandale</t>
  </si>
  <si>
    <t>dawnwight</t>
  </si>
  <si>
    <t>Davie_GFS</t>
  </si>
  <si>
    <t>Flashback Diner Davie</t>
  </si>
  <si>
    <t>BocaRaton_GFS</t>
  </si>
  <si>
    <t>Flashback Diner Boca Raton</t>
  </si>
  <si>
    <t>Gordon Food Service</t>
  </si>
  <si>
    <t>BigPink_GFS</t>
  </si>
  <si>
    <t>Big Pink</t>
  </si>
  <si>
    <t>bigpink</t>
  </si>
  <si>
    <t>Prime112_GFS</t>
  </si>
  <si>
    <t>WyandhamCafeMed_GFS</t>
  </si>
  <si>
    <t>lillot123</t>
  </si>
  <si>
    <t>Cafemed123</t>
  </si>
  <si>
    <t>WyandhamBurger_GFS</t>
  </si>
  <si>
    <t>WyndhamPatioBar_GFS</t>
  </si>
  <si>
    <t>chefbob1</t>
  </si>
  <si>
    <t>patiobar123</t>
  </si>
  <si>
    <t>Nicks New Haven Style Pizza</t>
  </si>
  <si>
    <t>Diningedge2015</t>
  </si>
  <si>
    <t>edorne</t>
  </si>
  <si>
    <t>ChimaCorpPHL_GFS</t>
  </si>
  <si>
    <t>ChimaCorpWDC_GFS</t>
  </si>
  <si>
    <t>ChimaCorpFLL_GFS</t>
  </si>
  <si>
    <t>GFS - PHL</t>
  </si>
  <si>
    <t>GFS - WDC</t>
  </si>
  <si>
    <t>GFS - FLL</t>
  </si>
  <si>
    <t>Deck84_Cheney</t>
  </si>
  <si>
    <t>Deck 84</t>
  </si>
  <si>
    <t>026797-01CBI</t>
  </si>
  <si>
    <t>Deck2819</t>
  </si>
  <si>
    <t>Henrys Restaurant</t>
  </si>
  <si>
    <t>B&amp;M_Cheney</t>
  </si>
  <si>
    <t>Burt &amp; Max's Grille</t>
  </si>
  <si>
    <t>018587-01CBI</t>
  </si>
  <si>
    <t>Grill7956</t>
  </si>
  <si>
    <t>Culinary_Cheney</t>
  </si>
  <si>
    <t>Culinary Affairs</t>
  </si>
  <si>
    <t>Affair3091</t>
  </si>
  <si>
    <t>60021004CBI</t>
  </si>
  <si>
    <t>Waterfront_Cheney</t>
  </si>
  <si>
    <t>The Waterfront Restaurant</t>
  </si>
  <si>
    <t>Wate5700</t>
  </si>
  <si>
    <t>Cheney Brothers</t>
  </si>
  <si>
    <t>046333-00CBI</t>
  </si>
  <si>
    <t>Wyndham6333</t>
  </si>
  <si>
    <t>60004212CBI</t>
  </si>
  <si>
    <t>Craze4212</t>
  </si>
  <si>
    <t>072054-00CBI</t>
  </si>
  <si>
    <t>Catch57383</t>
  </si>
  <si>
    <t>SYSCO - Offline GP</t>
  </si>
  <si>
    <t>BigPink_Sysco</t>
  </si>
  <si>
    <t>Angelmarinov</t>
  </si>
  <si>
    <t>angel1980</t>
  </si>
  <si>
    <t>password1</t>
  </si>
  <si>
    <t>Burtgrill1</t>
  </si>
  <si>
    <t>Sysco</t>
  </si>
  <si>
    <t>ChimaCorpCLT_Sysco</t>
  </si>
  <si>
    <t>SYSCO - CLT</t>
  </si>
  <si>
    <t>ChimaCha99</t>
  </si>
  <si>
    <t>ChimaCorpFLL_Sysco</t>
  </si>
  <si>
    <t>Sysco - FLL</t>
  </si>
  <si>
    <t>chima123</t>
  </si>
  <si>
    <t>ChimaCorpPHL_Sysco</t>
  </si>
  <si>
    <t>SYSCO-PHL</t>
  </si>
  <si>
    <t>Coola_Sysco</t>
  </si>
  <si>
    <t>Coola Fish Bar</t>
  </si>
  <si>
    <t>Password11</t>
  </si>
  <si>
    <t>Crows Nest</t>
  </si>
  <si>
    <t>delilane1</t>
  </si>
  <si>
    <t>password7</t>
  </si>
  <si>
    <t>Henrys_Sysco</t>
  </si>
  <si>
    <t>Howleys_Sysco</t>
  </si>
  <si>
    <t>welcome8</t>
  </si>
  <si>
    <t>Hunters_Sysco</t>
  </si>
  <si>
    <t>sysco1</t>
  </si>
  <si>
    <t>keegrill1</t>
  </si>
  <si>
    <t>Mizner_Sysco</t>
  </si>
  <si>
    <t>Welcome12</t>
  </si>
  <si>
    <t>Prime112_Sysco</t>
  </si>
  <si>
    <t>Tortuga Jacks</t>
  </si>
  <si>
    <t>2582767</t>
  </si>
  <si>
    <t>1929374</t>
  </si>
  <si>
    <t>2576090</t>
  </si>
  <si>
    <t xml:space="preserve">Big Pink </t>
  </si>
  <si>
    <t>048633453</t>
  </si>
  <si>
    <t>016645697</t>
  </si>
  <si>
    <t>075475145</t>
  </si>
  <si>
    <t>032573790</t>
  </si>
  <si>
    <t>032268763</t>
  </si>
  <si>
    <t>032317529</t>
  </si>
  <si>
    <t>032567693</t>
  </si>
  <si>
    <t>032437798</t>
  </si>
  <si>
    <t>1757724</t>
  </si>
  <si>
    <t>eSysco</t>
  </si>
  <si>
    <t>Cheney iTrade</t>
  </si>
  <si>
    <t>Myles Group</t>
  </si>
  <si>
    <t>Account_Number</t>
  </si>
  <si>
    <t>340547</t>
  </si>
  <si>
    <t>CafeAlfresco_Sysco</t>
  </si>
  <si>
    <t>2667276</t>
  </si>
  <si>
    <t>094957-00CBI</t>
  </si>
  <si>
    <t>Bon Appetit Group - Bon Appetit</t>
  </si>
  <si>
    <t>Bon Appetit Group - Cafe Alfresco</t>
  </si>
  <si>
    <t>NonaBlue_GFS</t>
  </si>
  <si>
    <t>Nona Blue Restaurant</t>
  </si>
  <si>
    <t>Mhernandez3</t>
  </si>
  <si>
    <t>askyboy5</t>
  </si>
  <si>
    <t>diningedge2015</t>
  </si>
  <si>
    <t>password3</t>
  </si>
  <si>
    <t>pepaj249</t>
  </si>
  <si>
    <t>PEPAJ RESTAURANTS - Sand on the Beach</t>
  </si>
  <si>
    <t>PEPAJ RESTAURANTS - Copperhead Tavern</t>
  </si>
  <si>
    <t>PEPAJ RESTAURANTS - Djon Steak &amp; Lobster</t>
  </si>
  <si>
    <t>MaxsGrille_Cheney</t>
  </si>
  <si>
    <t>063790-01CBI</t>
  </si>
  <si>
    <t>Max9001</t>
  </si>
  <si>
    <t>Max's Grille</t>
  </si>
  <si>
    <t>GFS</t>
  </si>
  <si>
    <t>Keys Fisheries</t>
  </si>
  <si>
    <t>KeysFisheries_GFS</t>
  </si>
  <si>
    <t>andybaker</t>
  </si>
  <si>
    <t>lobster1</t>
  </si>
  <si>
    <t>ChimaCorpFLL_SyscoFresh</t>
  </si>
  <si>
    <t>SYSCO FRESH</t>
  </si>
  <si>
    <t>016935148</t>
  </si>
  <si>
    <t>2724947</t>
  </si>
  <si>
    <t>Keys Fisheries - Fish House</t>
  </si>
  <si>
    <t>SYSCO - Offline GP - 1</t>
  </si>
  <si>
    <t>Pdog10</t>
  </si>
  <si>
    <t>Gilberts3</t>
  </si>
  <si>
    <t>032642822</t>
  </si>
  <si>
    <t>henrys123</t>
  </si>
  <si>
    <t>chimawdc1</t>
  </si>
  <si>
    <t>hunter123</t>
  </si>
  <si>
    <t>KeysFisheriesFishHouse_GFS</t>
  </si>
  <si>
    <t>Fishhouse1</t>
  </si>
  <si>
    <t>lobster55</t>
  </si>
  <si>
    <t>LosRanchosFaS_GFS</t>
  </si>
  <si>
    <t>rwong</t>
  </si>
  <si>
    <t>2847974</t>
  </si>
  <si>
    <t>US Foods - Offline GP</t>
  </si>
  <si>
    <t>Gattusos Restaurant</t>
  </si>
  <si>
    <t>gattusos1</t>
  </si>
  <si>
    <t>US Foods</t>
  </si>
  <si>
    <t>Carlinos_GFS</t>
  </si>
  <si>
    <t>carlinos</t>
  </si>
  <si>
    <t>milani123</t>
  </si>
  <si>
    <t>Carlino's Specialty Foods</t>
  </si>
  <si>
    <t>Los Ranchos Commissary Food and Supply</t>
  </si>
  <si>
    <t>Culinary_GFS</t>
  </si>
  <si>
    <t>Culinary1</t>
  </si>
  <si>
    <t>Account_Name</t>
  </si>
  <si>
    <t>cbruno</t>
  </si>
  <si>
    <t>604Truman</t>
  </si>
  <si>
    <t>History</t>
  </si>
  <si>
    <t>GattusosDeli_Marques</t>
  </si>
  <si>
    <t>Marques Food Dist</t>
  </si>
  <si>
    <t>gattusos74</t>
  </si>
  <si>
    <t>Hamilton_MJKellner</t>
  </si>
  <si>
    <t>MJ Kellner</t>
  </si>
  <si>
    <t>Standard Guide</t>
  </si>
  <si>
    <t>Penn Oaks Golf Club</t>
  </si>
  <si>
    <t>Derby_Sysco</t>
  </si>
  <si>
    <t>Derby Lane</t>
  </si>
  <si>
    <t>037677179</t>
  </si>
  <si>
    <t>165948</t>
  </si>
  <si>
    <t>60054077CBI</t>
  </si>
  <si>
    <t>Cafe4077</t>
  </si>
  <si>
    <t>PFG</t>
  </si>
  <si>
    <t>2964056</t>
  </si>
  <si>
    <t>2964067</t>
  </si>
  <si>
    <t>100148448</t>
  </si>
  <si>
    <t>100006591</t>
  </si>
  <si>
    <t>100040620</t>
  </si>
  <si>
    <t>100097114</t>
  </si>
  <si>
    <t>100097408</t>
  </si>
  <si>
    <t>100128850</t>
  </si>
  <si>
    <t>100128852</t>
  </si>
  <si>
    <t>930478304</t>
  </si>
  <si>
    <t>100153099</t>
  </si>
  <si>
    <t>Deerfield_GFS</t>
  </si>
  <si>
    <t>Deerfield Beach Cafe</t>
  </si>
  <si>
    <t>100097119</t>
  </si>
  <si>
    <t>July</t>
  </si>
  <si>
    <t>100123136</t>
  </si>
  <si>
    <t>Dining Edge</t>
  </si>
  <si>
    <t>Shipwreck Bar &amp; Grille</t>
  </si>
  <si>
    <t>Tropical Acres Steakhouse</t>
  </si>
  <si>
    <t>DuffysSteak_GFS</t>
  </si>
  <si>
    <t>DuffysAbbondanza_GFS</t>
  </si>
  <si>
    <t>jtango</t>
  </si>
  <si>
    <t>1203simonton</t>
  </si>
  <si>
    <t>Crazy Fish International</t>
  </si>
  <si>
    <t>B&amp;M_Crazy</t>
  </si>
  <si>
    <t>Deck84_Crazy</t>
  </si>
  <si>
    <t>MaxsGrille_Crazy</t>
  </si>
  <si>
    <t>043725556</t>
  </si>
  <si>
    <t>Santaclara4</t>
  </si>
  <si>
    <t>Saints and Sinners</t>
  </si>
  <si>
    <t>saintsandsinners1</t>
  </si>
  <si>
    <t>Peacock Garden Bistro</t>
  </si>
  <si>
    <t>Abbondanza</t>
  </si>
  <si>
    <t>Duffy's Steak and Lobster</t>
  </si>
  <si>
    <t>SidewinderJacson_Sysco</t>
  </si>
  <si>
    <t>davidhurley</t>
  </si>
  <si>
    <t>rocky123</t>
  </si>
  <si>
    <t>1851209</t>
  </si>
  <si>
    <t>OUTriggers Bar &amp; Grill</t>
  </si>
  <si>
    <t>930043865</t>
  </si>
  <si>
    <t>ExecutiveOne_GFS</t>
  </si>
  <si>
    <t>Executive One Catering</t>
  </si>
  <si>
    <t>executiveonecatering100145750</t>
  </si>
  <si>
    <t>Waterfront_GFS</t>
  </si>
  <si>
    <t>Talavera_GFS</t>
  </si>
  <si>
    <t>talavera001</t>
  </si>
  <si>
    <t>talavera002</t>
  </si>
  <si>
    <t>Peacock_GFS</t>
  </si>
  <si>
    <t>100105528</t>
  </si>
  <si>
    <t>100184949</t>
  </si>
  <si>
    <t>008177</t>
  </si>
  <si>
    <t>dwight3</t>
  </si>
  <si>
    <t>MuddyWater_Sysco</t>
  </si>
  <si>
    <t>Muddy Waters</t>
  </si>
  <si>
    <t>Bubba's BBQ</t>
  </si>
  <si>
    <t>Bubbas_Sysco</t>
  </si>
  <si>
    <t>008102</t>
  </si>
  <si>
    <t>1859425</t>
  </si>
  <si>
    <t>Sidewinders American Grille Jackson</t>
  </si>
  <si>
    <t>100240808</t>
  </si>
  <si>
    <t>Dinning Edge</t>
  </si>
  <si>
    <t>CafeAlfresco</t>
  </si>
  <si>
    <t>Pinecrest Bakery</t>
  </si>
  <si>
    <t>Bakery201</t>
  </si>
  <si>
    <t>ZipnSip_GFS</t>
  </si>
  <si>
    <t>Zip &amp; Sip</t>
  </si>
  <si>
    <t>mketchem</t>
  </si>
  <si>
    <t>KetchME!003</t>
  </si>
  <si>
    <t>Shipwreck_GFS</t>
  </si>
  <si>
    <t>dwight4</t>
  </si>
  <si>
    <t>dawnwight2</t>
  </si>
  <si>
    <t>CrowsNest_Cheney</t>
  </si>
  <si>
    <t>60033668CBI</t>
  </si>
  <si>
    <t>Crows1234</t>
  </si>
  <si>
    <t>mgreenlaw1</t>
  </si>
  <si>
    <t>Steaks49</t>
  </si>
  <si>
    <t>Tropical_GFS</t>
  </si>
  <si>
    <t>100134612</t>
  </si>
  <si>
    <t>3266417</t>
  </si>
  <si>
    <t>Fish Tale Waterfront Dining</t>
  </si>
  <si>
    <t>Cafel123</t>
  </si>
  <si>
    <t>CafeLargo_GFS</t>
  </si>
  <si>
    <t>jbrehen1</t>
  </si>
  <si>
    <t>Blue Collar JH - Sidewinders Bozeman</t>
  </si>
  <si>
    <t>Foxtrot_Sysco</t>
  </si>
  <si>
    <t>Blue Collar JH - Foxtrot</t>
  </si>
  <si>
    <t>043737800</t>
  </si>
  <si>
    <t>Bozeman_Sysco</t>
  </si>
  <si>
    <t>Monterrey Mexican Restaurant</t>
  </si>
  <si>
    <t>Dominic's III</t>
  </si>
  <si>
    <t>El Leoncito</t>
  </si>
  <si>
    <t>3329851</t>
  </si>
  <si>
    <t>CJs_GFS</t>
  </si>
  <si>
    <t>CJs Crab Shack</t>
  </si>
  <si>
    <t>FishTale_Cheney</t>
  </si>
  <si>
    <t>60035786CBI</t>
  </si>
  <si>
    <t>Dominics_Cheney</t>
  </si>
  <si>
    <t>028643-00CBI</t>
  </si>
  <si>
    <t>FishTale_USF</t>
  </si>
  <si>
    <t>fishtailchef</t>
  </si>
  <si>
    <t xml:space="preserve">1196957 </t>
  </si>
  <si>
    <t>Boca Woods Country Club</t>
  </si>
  <si>
    <t>bocawoods6</t>
  </si>
  <si>
    <t>Stilwell Enterprises &amp; Restaurant Group - RC Otters</t>
  </si>
  <si>
    <t>BocaWoods_USF</t>
  </si>
  <si>
    <t>BocaWoods</t>
  </si>
  <si>
    <t>Juan's New List</t>
  </si>
  <si>
    <t>Cafe Largo Inc. dba DiGiorgio's Cafe Largo &amp; Bayside Grille</t>
  </si>
  <si>
    <t>StilWellRCOtters_Cheney</t>
  </si>
  <si>
    <t>075803-01CBI</t>
  </si>
  <si>
    <t>RC0301</t>
  </si>
  <si>
    <t>StilWellKeyLime_Cheney</t>
  </si>
  <si>
    <t>Stilwell Enterprises &amp; Restaurant Group - Key Lime Bistro</t>
  </si>
  <si>
    <t>050544-01CBI</t>
  </si>
  <si>
    <t>CBI4401</t>
  </si>
  <si>
    <t>The Gafford</t>
  </si>
  <si>
    <t>3StreetCantina_GFS</t>
  </si>
  <si>
    <t>3rd Street Group - Cantina Milwaukee</t>
  </si>
  <si>
    <t>3StreetWhos3rd_GFS</t>
  </si>
  <si>
    <t>3rd Street Group - Who's on Third, Milwaukee's Pub</t>
  </si>
  <si>
    <t>DiningEdge</t>
  </si>
  <si>
    <t>100203390</t>
  </si>
  <si>
    <t>3StreetOak_GFS</t>
  </si>
  <si>
    <t>3rd Street Group - Oak Barrel Public House</t>
  </si>
  <si>
    <t>Whosmilwaukee</t>
  </si>
  <si>
    <t>whos7890</t>
  </si>
  <si>
    <t>100107451</t>
  </si>
  <si>
    <t>Gafford_Cheney</t>
  </si>
  <si>
    <t>034059-00CBI</t>
  </si>
  <si>
    <t>Gafford5900</t>
  </si>
  <si>
    <t>Lorelei_Cheney</t>
  </si>
  <si>
    <t>Lorelei Cabana Bar</t>
  </si>
  <si>
    <t>60022731CBI</t>
  </si>
  <si>
    <t>Lorelei2731</t>
  </si>
  <si>
    <t>Argyle_USF</t>
  </si>
  <si>
    <t>The Argyle</t>
  </si>
  <si>
    <t>RVASQUEZ1</t>
  </si>
  <si>
    <t>myles123</t>
  </si>
  <si>
    <t>Rex_Cheney</t>
  </si>
  <si>
    <t>Rex Baron</t>
  </si>
  <si>
    <t>60083241CBI</t>
  </si>
  <si>
    <t>Buds_Cheney</t>
  </si>
  <si>
    <t>Bud's Chicken</t>
  </si>
  <si>
    <t>019004-00CBI</t>
  </si>
  <si>
    <t>032645651</t>
  </si>
  <si>
    <t>Muddy123</t>
  </si>
  <si>
    <t>Buds_USF</t>
  </si>
  <si>
    <t>Budstkout</t>
  </si>
  <si>
    <t>4Funches8</t>
  </si>
  <si>
    <t>3403339</t>
  </si>
  <si>
    <t>Pinecrest_GFS</t>
  </si>
  <si>
    <t>evaldes1</t>
  </si>
  <si>
    <t>100200428</t>
  </si>
  <si>
    <t>Sunset Grill at Little Harbor</t>
  </si>
  <si>
    <t>SunsetGrill_USF</t>
  </si>
  <si>
    <t>sunsetgrilloscar</t>
  </si>
  <si>
    <t>sunset1</t>
  </si>
  <si>
    <t>Prezzo5560</t>
  </si>
  <si>
    <t>TomSawyer_Sysco</t>
  </si>
  <si>
    <t>Tom Sawyer</t>
  </si>
  <si>
    <t>032410563</t>
  </si>
  <si>
    <t>2583418</t>
  </si>
  <si>
    <t>trump2016</t>
  </si>
  <si>
    <t>Woodfield_Sysco</t>
  </si>
  <si>
    <t>032179440</t>
  </si>
  <si>
    <t>3073379</t>
  </si>
  <si>
    <t>WyndhamPatio_Sysco</t>
  </si>
  <si>
    <t>032592360</t>
  </si>
  <si>
    <t>patiocafe7</t>
  </si>
  <si>
    <t>2864800</t>
  </si>
  <si>
    <t>Pisces_Sysco</t>
  </si>
  <si>
    <t>Pisces Rising</t>
  </si>
  <si>
    <t>022398891</t>
  </si>
  <si>
    <t>Pisces239</t>
  </si>
  <si>
    <t>1686523</t>
  </si>
  <si>
    <t>Agliolio Restaurant</t>
  </si>
  <si>
    <t>4Flowers</t>
  </si>
  <si>
    <t>84Deck</t>
  </si>
  <si>
    <t>Lobster1</t>
  </si>
  <si>
    <t>Matteos</t>
  </si>
  <si>
    <t>Maxs1234</t>
  </si>
  <si>
    <t>LosRanchosFaS_Sysco</t>
  </si>
  <si>
    <t>016868414</t>
  </si>
  <si>
    <t>Lrcorp135</t>
  </si>
  <si>
    <t>742239</t>
  </si>
  <si>
    <t>Carlinos_Sysco</t>
  </si>
  <si>
    <t>075510453</t>
  </si>
  <si>
    <t>187923</t>
  </si>
  <si>
    <t>Shipwreck_Sysco</t>
  </si>
  <si>
    <t>032513556</t>
  </si>
  <si>
    <t>2175801</t>
  </si>
  <si>
    <t>Saints_Sysco</t>
  </si>
  <si>
    <t>Sysco1</t>
  </si>
  <si>
    <t>Gaval_Sysco</t>
  </si>
  <si>
    <t>Gaval Wynwood LLC</t>
  </si>
  <si>
    <t>016995288</t>
  </si>
  <si>
    <t>3247498</t>
  </si>
  <si>
    <t>Peacock_Sysco</t>
  </si>
  <si>
    <t>016768614</t>
  </si>
  <si>
    <t>peacock1</t>
  </si>
  <si>
    <t>3071262</t>
  </si>
  <si>
    <t>talavera1</t>
  </si>
  <si>
    <t>ExecutiveOne_Sysco</t>
  </si>
  <si>
    <t>032644857</t>
  </si>
  <si>
    <t>3271980</t>
  </si>
  <si>
    <t>FishTale_Sysco</t>
  </si>
  <si>
    <t>037805879</t>
  </si>
  <si>
    <t>Fishtale2019</t>
  </si>
  <si>
    <t>3278438</t>
  </si>
  <si>
    <t>Liberty_Sysco</t>
  </si>
  <si>
    <t>sysco</t>
  </si>
  <si>
    <t>Liberty Burger</t>
  </si>
  <si>
    <t>1851224</t>
  </si>
  <si>
    <t>545467</t>
  </si>
  <si>
    <t>Cucina Moderna</t>
  </si>
  <si>
    <t>Merry_Sysco</t>
  </si>
  <si>
    <t>Merry Piglets</t>
  </si>
  <si>
    <t>1924220</t>
  </si>
  <si>
    <t>008111</t>
  </si>
  <si>
    <t>Monterrey_Sysco</t>
  </si>
  <si>
    <t>039321745</t>
  </si>
  <si>
    <t>Joaquin1</t>
  </si>
  <si>
    <t>3465844</t>
  </si>
  <si>
    <t>Dominics_Sysco</t>
  </si>
  <si>
    <t>032026229</t>
  </si>
  <si>
    <t>dominics3</t>
  </si>
  <si>
    <t>3303378</t>
  </si>
  <si>
    <t>ElLeoncito_Sysco</t>
  </si>
  <si>
    <t>july0776</t>
  </si>
  <si>
    <t>Tanglewood_Sysco</t>
  </si>
  <si>
    <t>Blue Collar JH - Tanglewood</t>
  </si>
  <si>
    <t>3387146</t>
  </si>
  <si>
    <t>Noodle_Sysco</t>
  </si>
  <si>
    <t>Noodle Kitchen</t>
  </si>
  <si>
    <t>1851213</t>
  </si>
  <si>
    <t>007856</t>
  </si>
  <si>
    <t>Ssin7794</t>
  </si>
  <si>
    <t>Stone10343</t>
  </si>
  <si>
    <t>BOATING13</t>
  </si>
  <si>
    <t>SunsetGrill9</t>
  </si>
  <si>
    <t>FLCC_USF</t>
  </si>
  <si>
    <t>Fort Lauderdale CC</t>
  </si>
  <si>
    <t>Fortlauderdalecc</t>
  </si>
  <si>
    <t>Michael2000</t>
  </si>
  <si>
    <t>Tampa Yacht &amp; Country Club</t>
  </si>
  <si>
    <t>syscoyacht1</t>
  </si>
  <si>
    <t>Tampa_USF</t>
  </si>
  <si>
    <t>Yacht5</t>
  </si>
  <si>
    <t>cheftampayacht2018</t>
  </si>
  <si>
    <t>Baron68493</t>
  </si>
  <si>
    <t>092022-00CBI</t>
  </si>
  <si>
    <t>3495946</t>
  </si>
  <si>
    <t>Mariner_Sysco</t>
  </si>
  <si>
    <t>Mariner Sands Country Club</t>
  </si>
  <si>
    <t>032000117</t>
  </si>
  <si>
    <t>mariner1</t>
  </si>
  <si>
    <t>3502516</t>
  </si>
  <si>
    <t>Flagler_Sysco</t>
  </si>
  <si>
    <t>Flagler Tavern</t>
  </si>
  <si>
    <t>022515668</t>
  </si>
  <si>
    <t>flagler123</t>
  </si>
  <si>
    <t>1153717</t>
  </si>
  <si>
    <t>Flagler_GFS</t>
  </si>
  <si>
    <t>robertborst</t>
  </si>
  <si>
    <t>Mariner_USF</t>
  </si>
  <si>
    <t>Tampa_Cheney</t>
  </si>
  <si>
    <t>022567800</t>
  </si>
  <si>
    <t>3128148</t>
  </si>
  <si>
    <t>Mariner_Cheney</t>
  </si>
  <si>
    <t>063070-01CBI</t>
  </si>
  <si>
    <t>CBI3456</t>
  </si>
  <si>
    <t>043738169</t>
  </si>
  <si>
    <t>Foxtrot1</t>
  </si>
  <si>
    <t>3387140</t>
  </si>
  <si>
    <t>MASTER OG</t>
  </si>
  <si>
    <t>Flagler_USF</t>
  </si>
  <si>
    <t>DININGEDGEFT</t>
  </si>
  <si>
    <t>Ft. LAUD CC 1200 MASTER OG</t>
  </si>
  <si>
    <t>woodfield2</t>
  </si>
  <si>
    <t>3497009</t>
  </si>
  <si>
    <t>KeeGrillBoca_Sysco</t>
  </si>
  <si>
    <t>KeeGrillJuno_Sysco</t>
  </si>
  <si>
    <t>032646808</t>
  </si>
  <si>
    <t>3500488</t>
  </si>
  <si>
    <t>Peacock_USF</t>
  </si>
  <si>
    <t>peacockmanager</t>
  </si>
  <si>
    <t>coconut2889</t>
  </si>
  <si>
    <t>Nicks_USF</t>
  </si>
  <si>
    <t>NICKSPIZZACATHLEENC</t>
  </si>
  <si>
    <t>Dining Edge-Boca Raton</t>
  </si>
  <si>
    <t>Outriggers_Sysco</t>
  </si>
  <si>
    <t>022807974</t>
  </si>
  <si>
    <t>3538935</t>
  </si>
  <si>
    <t>PatioRiviera_GFS</t>
  </si>
  <si>
    <t>Patio Riviera</t>
  </si>
  <si>
    <t>johni</t>
  </si>
  <si>
    <t>Patioriviera1</t>
  </si>
  <si>
    <t>Manhattan_USF</t>
  </si>
  <si>
    <t>Manhattan Deli Bar</t>
  </si>
  <si>
    <t>MANHATTANWADI</t>
  </si>
  <si>
    <t>Usfoods2858</t>
  </si>
  <si>
    <t>kayla's list #6</t>
  </si>
  <si>
    <t>bishopwhiskeycreek</t>
  </si>
  <si>
    <t>whiskey2k</t>
  </si>
  <si>
    <t>Whiskey/Roadhouse Master</t>
  </si>
  <si>
    <t>Schat Distributing</t>
  </si>
  <si>
    <t>Schat_USF</t>
  </si>
  <si>
    <t>Pine Lake CC</t>
  </si>
  <si>
    <t>Pinelake1</t>
  </si>
  <si>
    <t>PineLake_GFS</t>
  </si>
  <si>
    <t>cheferic2</t>
  </si>
  <si>
    <t>Date</t>
  </si>
  <si>
    <t>citosbakery1</t>
  </si>
  <si>
    <t>International Polo Club Pavillion</t>
  </si>
  <si>
    <t>White Horse Tavern</t>
  </si>
  <si>
    <t>whitehorse1</t>
  </si>
  <si>
    <t>Hunters Run Property Owners Association</t>
  </si>
  <si>
    <t>Abbondaza Italian Restaurant</t>
  </si>
  <si>
    <t>Spris Inc</t>
  </si>
  <si>
    <t>Spris123</t>
  </si>
  <si>
    <t>Marilyn's On Main</t>
  </si>
  <si>
    <t>Snowplow01</t>
  </si>
  <si>
    <t>Burt &amp; Max's</t>
  </si>
  <si>
    <t>House Kitchen and Bar</t>
  </si>
  <si>
    <t>password123</t>
  </si>
  <si>
    <t>Outriggers Tiki Bar &amp; Grill</t>
  </si>
  <si>
    <t>Rex Barron</t>
  </si>
  <si>
    <t>Sysco1234</t>
  </si>
  <si>
    <t>Charlie's Creole Kitchen</t>
  </si>
  <si>
    <t>Dodies Reef</t>
  </si>
  <si>
    <t>Brass Bowl</t>
  </si>
  <si>
    <t>Bowl2020</t>
  </si>
  <si>
    <t>Naples Sailing and Yacht Club</t>
  </si>
  <si>
    <t>Sunset Grill</t>
  </si>
  <si>
    <t>segafredo123</t>
  </si>
  <si>
    <t>Hamilton's Catering Service Inc</t>
  </si>
  <si>
    <t>Ocean Zen</t>
  </si>
  <si>
    <t>OZ1196jk</t>
  </si>
  <si>
    <t>Greg Norman Australian Grille</t>
  </si>
  <si>
    <t>gregnormans1</t>
  </si>
  <si>
    <t>Muddy Waters Restaurant</t>
  </si>
  <si>
    <t>Boca Grove Country Club</t>
  </si>
  <si>
    <t>Copperhead Tavern</t>
  </si>
  <si>
    <t>Coral Ridge Yacht Club</t>
  </si>
  <si>
    <t>Welcome1</t>
  </si>
  <si>
    <t>Djon's Steak &amp; Lobster House</t>
  </si>
  <si>
    <t>Henrys Restaurant LLC</t>
  </si>
  <si>
    <t>International Polo Club</t>
  </si>
  <si>
    <t>makaikavan13</t>
  </si>
  <si>
    <t>Old Key Lime House</t>
  </si>
  <si>
    <t>jordan88</t>
  </si>
  <si>
    <t>Sand on the Beach</t>
  </si>
  <si>
    <t>Shipwreck Bar &amp; Grille LLC</t>
  </si>
  <si>
    <t>Squid Lips Cocoa Beach</t>
  </si>
  <si>
    <t>Squid Lips Melbourne</t>
  </si>
  <si>
    <t>Station House, The</t>
  </si>
  <si>
    <t>station1</t>
  </si>
  <si>
    <t>Stonebridge Golf &amp; Country Club</t>
  </si>
  <si>
    <t>The Club at Ibis</t>
  </si>
  <si>
    <t>Tom Sawyer Restaurant</t>
  </si>
  <si>
    <t>Trump National Golf Club - Jupiter</t>
  </si>
  <si>
    <t>Wanderers Club</t>
  </si>
  <si>
    <t>Fireside Grille</t>
  </si>
  <si>
    <t>Fox Trot</t>
  </si>
  <si>
    <t>Sidewinders-Bozeman</t>
  </si>
  <si>
    <t>Cutwater Spirits</t>
  </si>
  <si>
    <t>michael@cutwaterspirits.com</t>
  </si>
  <si>
    <t>Spirits20</t>
  </si>
  <si>
    <t>guitar72</t>
  </si>
  <si>
    <t>Cafe Largo Inc</t>
  </si>
  <si>
    <t>Chima Steakhouse Ft Lauderdale</t>
  </si>
  <si>
    <t>Deerfield Beach Cafe-Class Act Restaurant Group</t>
  </si>
  <si>
    <t>Duffy's Steak &amp; Lobster</t>
  </si>
  <si>
    <t>Keys Fisheries Inc</t>
  </si>
  <si>
    <t>Kings Creek Hole in the Wall</t>
  </si>
  <si>
    <t>Peacock Garden Cafe</t>
  </si>
  <si>
    <t>Prime 112</t>
  </si>
  <si>
    <t>Prime Fish</t>
  </si>
  <si>
    <t>Prime Italian</t>
  </si>
  <si>
    <t>Restaurant Food and Supplies, Corp</t>
  </si>
  <si>
    <t>Talavera Cocina Mexicana</t>
  </si>
  <si>
    <t>Town Kitchen &amp; Bar</t>
  </si>
  <si>
    <t>Chima Steakhouse Tyson</t>
  </si>
  <si>
    <t>chima012</t>
  </si>
  <si>
    <t>Chima Steakhouse Charlotte North Carolina</t>
  </si>
  <si>
    <t>Bubbas BBQ</t>
  </si>
  <si>
    <t>Merry Piglet</t>
  </si>
  <si>
    <t>Sidewinders American Grill</t>
  </si>
  <si>
    <t>Old Westbury Golf &amp; County Club</t>
  </si>
  <si>
    <t>chefseth@owgolf.com</t>
  </si>
  <si>
    <t>Chinoise1</t>
  </si>
  <si>
    <t>Koa Poke</t>
  </si>
  <si>
    <t>m.kamakura@koarestaurants.com</t>
  </si>
  <si>
    <t>Pinecrest Bakery_Miller Bakery</t>
  </si>
  <si>
    <t>Bonefish Mac's_Coral Springs</t>
  </si>
  <si>
    <t>Bonefish Mac's_Lighthouse Point</t>
  </si>
  <si>
    <t>Bonefish Mac's_Port St. Lucie</t>
  </si>
  <si>
    <t>Bonefish Mac's_Wellington</t>
  </si>
  <si>
    <t>Deli Lane_Sunset Tavern</t>
  </si>
  <si>
    <t>Nicks New Haven Style Pizzeria &amp; Bar_Boca Raton</t>
  </si>
  <si>
    <t>Wyndham Deerfield Beach Resort_Patio Bar</t>
  </si>
  <si>
    <t>Pinecrest Bakery_South Miami</t>
  </si>
  <si>
    <t>Segafredo_Lincoln</t>
  </si>
  <si>
    <t>El Leoncitoviera_Titusville</t>
  </si>
  <si>
    <t>Agliolio Restaurant_Wellington</t>
  </si>
  <si>
    <t>Agliolios Restaurant_Boynton Beach</t>
  </si>
  <si>
    <t>Madison Restaurant_Boca Raton</t>
  </si>
  <si>
    <t>Flashback Diner &amp; Coffee House_Davie</t>
  </si>
  <si>
    <t>Pinecrest Bakery_Bird Road East</t>
  </si>
  <si>
    <t>Pinecrest Bakery_Bird Road West</t>
  </si>
  <si>
    <t>Pinecrest Bakery_Biscayne Blvd</t>
  </si>
  <si>
    <t>Pinecrest Bakery_Cutler Bay</t>
  </si>
  <si>
    <t>Pinecrest Bakery_Dixie Hwy</t>
  </si>
  <si>
    <t>Pinecrest Bakery_Homestead</t>
  </si>
  <si>
    <t>Pinecrest Bakery_Kendall</t>
  </si>
  <si>
    <t>Pinecrest Bakery_Miami Beach</t>
  </si>
  <si>
    <t>Pinecrest Bakery_Sweetwater</t>
  </si>
  <si>
    <t>398891</t>
  </si>
  <si>
    <t>Sycamore_GFS</t>
  </si>
  <si>
    <t>Sycamore Hills Golf Club</t>
  </si>
  <si>
    <t>mtrabel1</t>
  </si>
  <si>
    <t>Brendan01</t>
  </si>
  <si>
    <t>Agliolio_GFS</t>
  </si>
  <si>
    <t>Neberhart</t>
  </si>
  <si>
    <t>722336897</t>
  </si>
  <si>
    <t>HalfShell_USF</t>
  </si>
  <si>
    <t>The Half Shell</t>
  </si>
  <si>
    <t>blakehalfshell</t>
  </si>
  <si>
    <t>Wood85938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</si>
  <si>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</si>
  <si>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</si>
  <si>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</si>
  <si>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</si>
  <si>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</si>
  <si>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</si>
  <si>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</si>
  <si>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</si>
  <si>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</si>
  <si>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</si>
  <si>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</si>
  <si>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Dining Edge Update</t>
  </si>
  <si>
    <t>504half</t>
  </si>
  <si>
    <t>marinersands</t>
  </si>
  <si>
    <t>sands123</t>
  </si>
  <si>
    <t>60103231CBI</t>
  </si>
  <si>
    <t>Delta_USF</t>
  </si>
  <si>
    <t>Delta 109</t>
  </si>
  <si>
    <t>Delta109PB</t>
  </si>
  <si>
    <t>Tavern109</t>
  </si>
  <si>
    <t>Brent Sheet to Shelf</t>
  </si>
  <si>
    <t>Loxhatchee_USF</t>
  </si>
  <si>
    <t>Loxahatchee Club</t>
  </si>
  <si>
    <t>loxclub1</t>
  </si>
  <si>
    <t>lox253</t>
  </si>
  <si>
    <t>Ethos_PFG</t>
  </si>
  <si>
    <t>ciao</t>
  </si>
  <si>
    <t>Ciao</t>
  </si>
  <si>
    <t>EliteCatering_USF</t>
  </si>
  <si>
    <t>Elite Catering</t>
  </si>
  <si>
    <t>ELITECATERAF</t>
  </si>
  <si>
    <t>elite20</t>
  </si>
  <si>
    <t>New List</t>
  </si>
  <si>
    <t>FLAGLER TAVERN - OG 09.14.2020</t>
  </si>
  <si>
    <t>Argyle0934</t>
  </si>
  <si>
    <t>TacoBeach_GFS</t>
  </si>
  <si>
    <t>Taco Beach Shack</t>
  </si>
  <si>
    <t>diningedge</t>
  </si>
  <si>
    <t>Dining321*</t>
  </si>
  <si>
    <t>CircleHouse_GFS</t>
  </si>
  <si>
    <t>Circle House Coffee</t>
  </si>
  <si>
    <t>stulloch</t>
  </si>
  <si>
    <t>CHC727**</t>
  </si>
  <si>
    <t>Matteos_Cheney</t>
  </si>
  <si>
    <t>60026278CBI</t>
  </si>
  <si>
    <t>CBI6278</t>
  </si>
  <si>
    <t>HiltonGarden_USF</t>
  </si>
  <si>
    <t>Hilton Garden Inn - Redding</t>
  </si>
  <si>
    <t>HGIREDDING</t>
  </si>
  <si>
    <t>Jhtidx_1s</t>
  </si>
  <si>
    <t>My Shopping List 9.3.14</t>
  </si>
  <si>
    <t>HiltonGarden_PFG</t>
  </si>
  <si>
    <t>Jan 2020</t>
  </si>
  <si>
    <t>Outriggers_GFS</t>
  </si>
  <si>
    <t>dariusculp</t>
  </si>
  <si>
    <t>outriggers1</t>
  </si>
  <si>
    <t>CircleHouse_USF</t>
  </si>
  <si>
    <t>CIRCLEHOUSE</t>
  </si>
  <si>
    <t>Admin2020</t>
  </si>
  <si>
    <t>Circle Coffee Order Guide</t>
  </si>
  <si>
    <t>SunsetGrill_GFS</t>
  </si>
  <si>
    <t>olarry</t>
  </si>
  <si>
    <t>OKLH_GFS</t>
  </si>
  <si>
    <t>RyanWolff</t>
  </si>
  <si>
    <t>300eastocean</t>
  </si>
  <si>
    <t>OKLH_Cheney</t>
  </si>
  <si>
    <t>070320-00CBI</t>
  </si>
  <si>
    <t>Lime42901</t>
  </si>
  <si>
    <t>Sandbar_USF</t>
  </si>
  <si>
    <t>Sandbarbay1</t>
  </si>
  <si>
    <t>Blackpoint1</t>
  </si>
  <si>
    <t>Sandbar Order Guide</t>
  </si>
  <si>
    <t>NorthRanch_USF</t>
  </si>
  <si>
    <t>North Ranch Country Club</t>
  </si>
  <si>
    <t>nranchcc</t>
  </si>
  <si>
    <t>NEW MASTER LIST</t>
  </si>
  <si>
    <t>Sandbar_PFG</t>
  </si>
  <si>
    <t>sandbar</t>
  </si>
  <si>
    <t>Sandbar Sports Grill</t>
  </si>
  <si>
    <t>BlueLion_Sysco</t>
  </si>
  <si>
    <t>Blue Lion</t>
  </si>
  <si>
    <t>3690342</t>
  </si>
  <si>
    <t>979565</t>
  </si>
  <si>
    <t>Kee Grill</t>
  </si>
  <si>
    <t>Kee Grill - Kee Grill Juno</t>
  </si>
  <si>
    <t>Kee Grill - Kee Grill Boca</t>
  </si>
  <si>
    <t>Keepers_GFS</t>
  </si>
  <si>
    <t>Keepers Restaurant</t>
  </si>
  <si>
    <t>keepers</t>
  </si>
  <si>
    <t>GreatPoint2021!</t>
  </si>
  <si>
    <t>Keepers_USF</t>
  </si>
  <si>
    <t>BrantPoint2021</t>
  </si>
  <si>
    <t>KEEPERS 2021</t>
  </si>
  <si>
    <t>CiaoCucina_USF</t>
  </si>
  <si>
    <t>Ethoscao</t>
  </si>
  <si>
    <t>shelf to sheet</t>
  </si>
  <si>
    <t>Gafford_USF</t>
  </si>
  <si>
    <t>gafford1</t>
  </si>
  <si>
    <t>Redkingdom1</t>
  </si>
  <si>
    <t>Olivers_USF</t>
  </si>
  <si>
    <t>Olivers Rooftop</t>
  </si>
  <si>
    <t>Oliversrooftopsous</t>
  </si>
  <si>
    <t>Olivers321</t>
  </si>
  <si>
    <t>New Order Guide</t>
  </si>
  <si>
    <t>Ryderbear6969</t>
  </si>
  <si>
    <t>BonAppetit_USF</t>
  </si>
  <si>
    <t>US FOODS</t>
  </si>
  <si>
    <t>bonappetit148</t>
  </si>
  <si>
    <t>F00d2020</t>
  </si>
  <si>
    <t>BON APPETIT </t>
  </si>
  <si>
    <t>dining edge</t>
  </si>
  <si>
    <t>CafeAlfresco_USF</t>
  </si>
  <si>
    <t>CAFE ALFRESCO-DUNEDIN </t>
  </si>
  <si>
    <t>dining edge 03.28.19</t>
  </si>
  <si>
    <t>Order Guide (#</t>
  </si>
  <si>
    <t>Carlinos_USF</t>
  </si>
  <si>
    <t>CARLINO'S ARDMORE</t>
  </si>
  <si>
    <t>ChimaCorpWDC_USF</t>
  </si>
  <si>
    <t>US Foods - WDC</t>
  </si>
  <si>
    <t>chimatysons</t>
  </si>
  <si>
    <t>chima075</t>
  </si>
  <si>
    <t>ChimaCorpPHL_USF</t>
  </si>
  <si>
    <t>US Foods - PHL</t>
  </si>
  <si>
    <t>chima</t>
  </si>
  <si>
    <t>chimaphl12</t>
  </si>
  <si>
    <t>Culinary_USF</t>
  </si>
  <si>
    <t>culinaryaffairs</t>
  </si>
  <si>
    <t>yoho0876</t>
  </si>
  <si>
    <t>Gattusos_USF</t>
  </si>
  <si>
    <t>Gattuso's Neighborhood Restaurant</t>
  </si>
  <si>
    <t>gattusos</t>
  </si>
  <si>
    <t>Gattuso's List</t>
  </si>
  <si>
    <t>KeeGrill_USF</t>
  </si>
  <si>
    <t>Keegrill3</t>
  </si>
  <si>
    <t>Junokee3</t>
  </si>
  <si>
    <t>LosRanchosFaS_USF</t>
  </si>
  <si>
    <t>ranchoscomm</t>
  </si>
  <si>
    <t>lrcorp135</t>
  </si>
  <si>
    <t>PennOaks_USF</t>
  </si>
  <si>
    <t>Pennoak</t>
  </si>
  <si>
    <t>Copperhead_USF</t>
  </si>
  <si>
    <t>ACCOUNTINGMASTER</t>
  </si>
  <si>
    <t>CTB249</t>
  </si>
  <si>
    <t>DJONS RESTAURANT</t>
  </si>
  <si>
    <t>Djon_USF</t>
  </si>
  <si>
    <t>SandOnBeach_USF</t>
  </si>
  <si>
    <t>RoosterFish_USF</t>
  </si>
  <si>
    <t>Roosterfish Grill</t>
  </si>
  <si>
    <t>Roosterfish</t>
  </si>
  <si>
    <t>today123</t>
  </si>
  <si>
    <t>use me</t>
  </si>
  <si>
    <t>Sliders_USF</t>
  </si>
  <si>
    <t>Sliders Seaside Grill</t>
  </si>
  <si>
    <t>Seaside123</t>
  </si>
  <si>
    <t>Sliders1944</t>
  </si>
  <si>
    <t>Andrew</t>
  </si>
  <si>
    <t>PBCatch_USF</t>
  </si>
  <si>
    <t>pbcatch</t>
  </si>
  <si>
    <t>Pbcatch7</t>
  </si>
  <si>
    <t>Primary OG 1.29.19</t>
  </si>
  <si>
    <t>TortugaJacks_USF</t>
  </si>
  <si>
    <t>Larry456</t>
  </si>
  <si>
    <t>Larry</t>
  </si>
  <si>
    <t>Derby_USF</t>
  </si>
  <si>
    <t>derby</t>
  </si>
  <si>
    <t>chris1</t>
  </si>
  <si>
    <t>Monterrey_USF</t>
  </si>
  <si>
    <t>SPENCERJOAQIN</t>
  </si>
  <si>
    <t>monterey2</t>
  </si>
  <si>
    <t>Pepe's List</t>
  </si>
  <si>
    <t>ElLeoncito_USF</t>
  </si>
  <si>
    <t>elleoncito</t>
  </si>
  <si>
    <t>July0776</t>
  </si>
  <si>
    <t>OKLH_PFG</t>
  </si>
  <si>
    <t>KEYLIME1</t>
  </si>
  <si>
    <t>Sanguich_GFS</t>
  </si>
  <si>
    <t>VirtualKitchen_GFS</t>
  </si>
  <si>
    <t>Virtual Kitchen Group</t>
  </si>
  <si>
    <t>Adreilinger</t>
  </si>
  <si>
    <t>2801Amary</t>
  </si>
  <si>
    <t>Rromero4</t>
  </si>
  <si>
    <t>Sanguich2057!</t>
  </si>
  <si>
    <t>Hole2020$$</t>
  </si>
  <si>
    <t>HoleInWall_GFS</t>
  </si>
  <si>
    <t>Hole in the Wall</t>
  </si>
  <si>
    <t>cerickson</t>
  </si>
  <si>
    <t>100162840</t>
  </si>
  <si>
    <t>ChimaCorpFLL_USF</t>
  </si>
  <si>
    <t>US Foods - FLL</t>
  </si>
  <si>
    <t>CHIMAFLL</t>
  </si>
  <si>
    <t>Chima123</t>
  </si>
  <si>
    <t>Main shopping list use me only</t>
  </si>
  <si>
    <t>267650</t>
  </si>
  <si>
    <t>55011115</t>
  </si>
  <si>
    <t>23924</t>
  </si>
  <si>
    <t>10299676</t>
  </si>
  <si>
    <t>SidewinderJacson_USF</t>
  </si>
  <si>
    <t>Sidewinders American Grill Jackson</t>
  </si>
  <si>
    <t>BCGNICOLE</t>
  </si>
  <si>
    <t>Bluecollar307</t>
  </si>
  <si>
    <t>Bubbas_USF</t>
  </si>
  <si>
    <t>Merry_USF</t>
  </si>
  <si>
    <t>David's MP Master List</t>
  </si>
  <si>
    <t>Liberty_USF</t>
  </si>
  <si>
    <t>David's LBJH Master List</t>
  </si>
  <si>
    <t>Noodle_USF</t>
  </si>
  <si>
    <t>BlueLion_USF</t>
  </si>
  <si>
    <t>Bozeman_USF</t>
  </si>
  <si>
    <t>bcgblane</t>
  </si>
  <si>
    <t>orderedge1</t>
  </si>
  <si>
    <t>Tanglewood_USF</t>
  </si>
  <si>
    <t>chefjarrettschwartz</t>
  </si>
  <si>
    <t>Tanglewood1us</t>
  </si>
  <si>
    <t>David's Tglwd Master List</t>
  </si>
  <si>
    <t>Foxtrot_USF</t>
  </si>
  <si>
    <t>Blue Collar JH - Foztrot</t>
  </si>
  <si>
    <t>David's Fxtrt Master List</t>
  </si>
  <si>
    <t>David's SDWJH Master List</t>
  </si>
  <si>
    <t>David's Bubba's Master List</t>
  </si>
  <si>
    <t>David's Noodle Master List</t>
  </si>
  <si>
    <t>David's Blue Lion Master List</t>
  </si>
  <si>
    <t>David's SDWBZM Master List</t>
  </si>
  <si>
    <t>NRCC Master Order Guide 12-202</t>
  </si>
  <si>
    <t>Mizner_PFG</t>
  </si>
  <si>
    <t>281826</t>
  </si>
  <si>
    <t>miznercc</t>
  </si>
  <si>
    <t>Mizner CC</t>
  </si>
  <si>
    <t>NicksBoca_PFG</t>
  </si>
  <si>
    <t>55010659</t>
  </si>
  <si>
    <t>nicksboca</t>
  </si>
  <si>
    <t>OG10102019</t>
  </si>
  <si>
    <t>Tortuga_PFG</t>
  </si>
  <si>
    <t>f33003581</t>
  </si>
  <si>
    <t>tor$03</t>
  </si>
  <si>
    <t>SunsetGrill_PFG</t>
  </si>
  <si>
    <t>Sunset1</t>
  </si>
  <si>
    <t>ssg192588n</t>
  </si>
  <si>
    <t>din edg 2</t>
  </si>
  <si>
    <t>IlMulino_PFG</t>
  </si>
  <si>
    <t>IL Mulino</t>
  </si>
  <si>
    <t>55051257</t>
  </si>
  <si>
    <t>Matteos_PFG</t>
  </si>
  <si>
    <t>266866</t>
  </si>
  <si>
    <t>matteos</t>
  </si>
  <si>
    <t>Ventanas_USF</t>
  </si>
  <si>
    <t>Ventanas &amp; Son Cubano - Ventanas Restaurant and Lounge</t>
  </si>
  <si>
    <t>VENTANASREST</t>
  </si>
  <si>
    <t>Ventanas070224</t>
  </si>
  <si>
    <t>VENTANAS SHOPPING LIST</t>
  </si>
  <si>
    <t>722325024</t>
  </si>
  <si>
    <t>Taylor's guide</t>
  </si>
  <si>
    <t>Capitol_PFG</t>
  </si>
  <si>
    <t>Capitol Hill Club</t>
  </si>
  <si>
    <t>166336</t>
  </si>
  <si>
    <t>Capitol_Sysco</t>
  </si>
  <si>
    <t>012308833</t>
  </si>
  <si>
    <t>Tgalvin21</t>
  </si>
  <si>
    <t>3237707</t>
  </si>
  <si>
    <t>Sanguich de Miami - Commissary</t>
  </si>
  <si>
    <t>Dominion_USF</t>
  </si>
  <si>
    <t>The Dominion Club</t>
  </si>
  <si>
    <t>Dominionclub5</t>
  </si>
  <si>
    <t>Redskins123</t>
  </si>
  <si>
    <t>BTO1102</t>
  </si>
  <si>
    <t>Use This One Dining Edge</t>
  </si>
  <si>
    <t>4Point_GFS</t>
  </si>
  <si>
    <t>4 Points Market and Eatery</t>
  </si>
  <si>
    <t>4Points</t>
  </si>
  <si>
    <t>W1i2ggins</t>
  </si>
  <si>
    <t>KeelyGreens_Cheney</t>
  </si>
  <si>
    <t>Kelly Greens Golf &amp; Country Club</t>
  </si>
  <si>
    <t>050888-01CBI</t>
  </si>
  <si>
    <t>Legacy_GFS</t>
  </si>
  <si>
    <t>Legacy Restaurant - Nancy Lopez Country Club</t>
  </si>
  <si>
    <t>yosney</t>
  </si>
  <si>
    <t>Laurita9@</t>
  </si>
  <si>
    <t>100259353</t>
  </si>
  <si>
    <t>Legacy_USF</t>
  </si>
  <si>
    <t>LEGACYCCBOOKKEEPER</t>
  </si>
  <si>
    <t>lEGACY17135</t>
  </si>
  <si>
    <t>Jacks21</t>
  </si>
  <si>
    <t>930032342</t>
  </si>
  <si>
    <t>F1shTale</t>
  </si>
  <si>
    <t>Gafford_GFS</t>
  </si>
  <si>
    <t>twilson123</t>
  </si>
  <si>
    <t>Flik1218</t>
  </si>
  <si>
    <t>Ed171317</t>
  </si>
  <si>
    <t>4Points_USF</t>
  </si>
  <si>
    <t>4pointsmkt</t>
  </si>
  <si>
    <t>4Points1</t>
  </si>
  <si>
    <t>4Points OG</t>
  </si>
  <si>
    <t>Mizner_GFS</t>
  </si>
  <si>
    <t>Ctuttle</t>
  </si>
  <si>
    <t>Taylor23</t>
  </si>
  <si>
    <t>SeitoSushi_Cheney</t>
  </si>
  <si>
    <t>Cheney Brothers Inc, Offline</t>
  </si>
  <si>
    <t>Seito Sushi</t>
  </si>
  <si>
    <t>60056485CBI</t>
  </si>
  <si>
    <t>Seitosushi1</t>
  </si>
  <si>
    <t>2015</t>
  </si>
  <si>
    <t>Bluestem_USF</t>
  </si>
  <si>
    <t>Bluestem Bistro</t>
  </si>
  <si>
    <t>bluestem1</t>
  </si>
  <si>
    <t>4Sickburger</t>
  </si>
  <si>
    <t>Bagels_GFS</t>
  </si>
  <si>
    <t>Bagels with Deli</t>
  </si>
  <si>
    <t>tianabalchan</t>
  </si>
  <si>
    <t>BWDjaha@1732</t>
  </si>
  <si>
    <t>100249601</t>
  </si>
  <si>
    <t>Baramor_USF</t>
  </si>
  <si>
    <t>Baramor</t>
  </si>
  <si>
    <t>Baramor1</t>
  </si>
  <si>
    <t>Bluech33se</t>
  </si>
  <si>
    <t>New Pricing</t>
  </si>
  <si>
    <t>TYC28522</t>
  </si>
  <si>
    <t>HoleinOne</t>
  </si>
  <si>
    <t>Historical</t>
  </si>
  <si>
    <t>mulino1800</t>
  </si>
  <si>
    <t>Roosterfish_GFS</t>
  </si>
  <si>
    <t>smullaney</t>
  </si>
  <si>
    <t>Rooster776</t>
  </si>
  <si>
    <t>Baramor_GFS</t>
  </si>
  <si>
    <t>arpit@baramornewton</t>
  </si>
  <si>
    <t>Banana.1#</t>
  </si>
  <si>
    <t>NorthRanch_PFG</t>
  </si>
  <si>
    <t>Performance Food Centers (PFC) PFG Group</t>
  </si>
  <si>
    <t>ranch4761</t>
  </si>
  <si>
    <t>main</t>
  </si>
  <si>
    <t>rlingenfelser</t>
  </si>
  <si>
    <t>Shack852</t>
  </si>
  <si>
    <t>100025452</t>
  </si>
  <si>
    <t>CJsCrab_USF</t>
  </si>
  <si>
    <t>CROSINA</t>
  </si>
  <si>
    <t>Elephant324</t>
  </si>
  <si>
    <t>GMB9804</t>
  </si>
  <si>
    <t>Ethos Greek Bistro</t>
  </si>
  <si>
    <t>Kaluz_GFS</t>
  </si>
  <si>
    <t>Kaluz</t>
  </si>
  <si>
    <t>icarpenter</t>
  </si>
  <si>
    <t>2025kaluz</t>
  </si>
  <si>
    <t>Master List Shacks</t>
  </si>
  <si>
    <t>Matteos_Sysco</t>
  </si>
  <si>
    <t>032094714</t>
  </si>
  <si>
    <t>2755447</t>
  </si>
  <si>
    <t>Sunharbor1167$</t>
  </si>
  <si>
    <t>BurtMaxs_PFG</t>
  </si>
  <si>
    <t>burts9089</t>
  </si>
  <si>
    <t>OG08122021</t>
  </si>
  <si>
    <t>Deck_PFG</t>
  </si>
  <si>
    <t>MaxsGrille_PFG</t>
  </si>
  <si>
    <t>max404</t>
  </si>
  <si>
    <t>55051642</t>
  </si>
  <si>
    <t>233984</t>
  </si>
  <si>
    <t>280540</t>
  </si>
  <si>
    <t>March 2020</t>
  </si>
  <si>
    <t>Matteos - Boca</t>
  </si>
  <si>
    <t>930042518</t>
  </si>
  <si>
    <t>Losranchos107!</t>
  </si>
  <si>
    <t>Lexington_Sysco</t>
  </si>
  <si>
    <t>Lexington</t>
  </si>
  <si>
    <t>037775114</t>
  </si>
  <si>
    <t>syscowcf1</t>
  </si>
  <si>
    <t>555747</t>
  </si>
  <si>
    <t>Acquolina_PFG</t>
  </si>
  <si>
    <t>Acquolina Weston</t>
  </si>
  <si>
    <t>acquolina</t>
  </si>
  <si>
    <t>OG01282021</t>
  </si>
  <si>
    <t>55072792</t>
  </si>
  <si>
    <t>Acquolina_USF</t>
  </si>
  <si>
    <t>coco11</t>
  </si>
  <si>
    <t>KGGC0855</t>
  </si>
  <si>
    <t>Herculean_USF</t>
  </si>
  <si>
    <t>Herculean</t>
  </si>
  <si>
    <t>MISSIEHERCULEANMEAL</t>
  </si>
  <si>
    <t>Goherculean1</t>
  </si>
  <si>
    <t>PoloClubFood_GFS</t>
  </si>
  <si>
    <t>Polo Club - Food</t>
  </si>
  <si>
    <t>mtawachi</t>
  </si>
  <si>
    <t>Welcome1089#</t>
  </si>
  <si>
    <t>Herculean_GFS</t>
  </si>
  <si>
    <t>Bcanary</t>
  </si>
  <si>
    <t>TavernaOPA_USF</t>
  </si>
  <si>
    <t>Taverna Opa - Hollywood</t>
  </si>
  <si>
    <t>tavernaopa1</t>
  </si>
  <si>
    <t>Taverna-Opa1</t>
  </si>
  <si>
    <t>Nick</t>
  </si>
  <si>
    <t>TavernaOPA_PFG</t>
  </si>
  <si>
    <t>410ocean</t>
  </si>
  <si>
    <t>200466</t>
  </si>
  <si>
    <t>Sergios_PFG</t>
  </si>
  <si>
    <t>Sergio's</t>
  </si>
  <si>
    <t>sergiosbrc</t>
  </si>
  <si>
    <t>275218</t>
  </si>
  <si>
    <t>Sergios_GFS</t>
  </si>
  <si>
    <t>rosdalis@sergios.com</t>
  </si>
  <si>
    <t>Credenciales1!</t>
  </si>
  <si>
    <t>LostTree_USF</t>
  </si>
  <si>
    <t>Lost Tree Country Club</t>
  </si>
  <si>
    <t>LOSTTREECLUB1</t>
  </si>
  <si>
    <t>Losttree2</t>
  </si>
  <si>
    <t>Current Order Guide</t>
  </si>
  <si>
    <t>3rdStTavern_Sysco</t>
  </si>
  <si>
    <t>3rd Street Group - Third Street Tavern Milwaukee</t>
  </si>
  <si>
    <t>jack@thirdstreettavernmke.com</t>
  </si>
  <si>
    <t>Thirdtavern1</t>
  </si>
  <si>
    <t>43Bar_Sysco</t>
  </si>
  <si>
    <t>43 Bar &amp; Grill</t>
  </si>
  <si>
    <t>Bar43ny@gmail.com</t>
  </si>
  <si>
    <t>Offaly43</t>
  </si>
  <si>
    <t>Agliolio_Sysco</t>
  </si>
  <si>
    <t>wellington@agliolio.com</t>
  </si>
  <si>
    <t>order list</t>
  </si>
  <si>
    <t>Bagels_Sysco</t>
  </si>
  <si>
    <t>tbalchan@jahachick.com</t>
  </si>
  <si>
    <t>1st List</t>
  </si>
  <si>
    <t>Baramor_Sysco</t>
  </si>
  <si>
    <t>arpit@baramornewton.com</t>
  </si>
  <si>
    <t>Bocawoods_Sysco</t>
  </si>
  <si>
    <t>jromero@bocawoodscc.com</t>
  </si>
  <si>
    <t>Bocawoods1</t>
  </si>
  <si>
    <t>BOCA WOODS COUNTRY CLUB Order Guide</t>
  </si>
  <si>
    <t>BonAppetit_Sysco</t>
  </si>
  <si>
    <t>cschrangl@bonappetitrestaurant.com</t>
  </si>
  <si>
    <t>148Marina</t>
  </si>
  <si>
    <t>Klaus' Dining Edge List 8.21</t>
  </si>
  <si>
    <t>ChimaFLL_Sysco</t>
  </si>
  <si>
    <t>eder.dorne@chimasteakhouse.com</t>
  </si>
  <si>
    <t>Chima EDI 2021</t>
  </si>
  <si>
    <t>CircleHouse_Sysco</t>
  </si>
  <si>
    <t>Order Guide</t>
  </si>
  <si>
    <t>Citizens_Sysco</t>
  </si>
  <si>
    <t>Citizen's Grill</t>
  </si>
  <si>
    <t>citizensgrillorders@gmail.com</t>
  </si>
  <si>
    <t>Esave2017$</t>
  </si>
  <si>
    <t>CJsCrab_Sysco</t>
  </si>
  <si>
    <t>cjscrabshack@gmail.com</t>
  </si>
  <si>
    <t>Elephant324$</t>
  </si>
  <si>
    <t>CJ'S MASTER O.G.</t>
  </si>
  <si>
    <t>CrowsNest_Sysco</t>
  </si>
  <si>
    <t>annettedcc@gmail.com</t>
  </si>
  <si>
    <t>Sysco941</t>
  </si>
  <si>
    <t>DeerfieldBeach_Sysco</t>
  </si>
  <si>
    <t>info@deerfieldbeachcafe.com</t>
  </si>
  <si>
    <t>Dining Edge List- Joanne</t>
  </si>
  <si>
    <t>FBBoca_Sysco</t>
  </si>
  <si>
    <t>boca@flashbackdiner.com</t>
  </si>
  <si>
    <t>Ordering2021</t>
  </si>
  <si>
    <t>FBDavie_Sysco</t>
  </si>
  <si>
    <t>davie@flashbackdiner.com</t>
  </si>
  <si>
    <t>Flashbackdiner2</t>
  </si>
  <si>
    <t>FBHallandale_Sysco</t>
  </si>
  <si>
    <t>hallandale@flashbackdiner.com</t>
  </si>
  <si>
    <t>Dinnertime220</t>
  </si>
  <si>
    <t>FLCC_Sysco</t>
  </si>
  <si>
    <t>michaels@fortlauderdalecc.com</t>
  </si>
  <si>
    <t>Swine12345</t>
  </si>
  <si>
    <t>EDI Order Guide</t>
  </si>
  <si>
    <t>Gattusos_Sysco</t>
  </si>
  <si>
    <t>brad@gattusos.net</t>
  </si>
  <si>
    <t>Bgattuso435*</t>
  </si>
  <si>
    <t>Weekly Pricing</t>
  </si>
  <si>
    <t>Grandezza_Sysco</t>
  </si>
  <si>
    <t>Grandezza Golf Club and CC</t>
  </si>
  <si>
    <t>jhubbard@grandezzacc.com</t>
  </si>
  <si>
    <t>Grandezza1</t>
  </si>
  <si>
    <t>Hamiltons_Sysco</t>
  </si>
  <si>
    <t>george@hamiltonscatering.com</t>
  </si>
  <si>
    <t>LeeviaKyle1</t>
  </si>
  <si>
    <t>Hamiltons Large List 061817</t>
  </si>
  <si>
    <t>Herculean_Sysco</t>
  </si>
  <si>
    <t>missie@herculeanmealprep.com</t>
  </si>
  <si>
    <t>Trentrez12*</t>
  </si>
  <si>
    <t>Herculean 2021</t>
  </si>
  <si>
    <t>HMHospitality_Sysco</t>
  </si>
  <si>
    <t>Order Guide 2021</t>
  </si>
  <si>
    <t>HoleInWall_Sysco</t>
  </si>
  <si>
    <t>paola@diningedge.com</t>
  </si>
  <si>
    <t>IlMulino_Sysco</t>
  </si>
  <si>
    <t>jasond@corporateoffice.co</t>
  </si>
  <si>
    <t>Pricing1800</t>
  </si>
  <si>
    <t>EDI Il Mulino</t>
  </si>
  <si>
    <t>KellyGreens_Sysco</t>
  </si>
  <si>
    <t>drew@kellygreens.com</t>
  </si>
  <si>
    <t>Brittany2687</t>
  </si>
  <si>
    <t>KingCoffee_Sysco</t>
  </si>
  <si>
    <t>King Coffee</t>
  </si>
  <si>
    <t>Juan.Lopez@tnicorporation.com</t>
  </si>
  <si>
    <t>Kingcoffee2021$</t>
  </si>
  <si>
    <t>King Coffee order guide</t>
  </si>
  <si>
    <t>Legacy_Sysco</t>
  </si>
  <si>
    <t>yosney.escudero@gmail.com</t>
  </si>
  <si>
    <t>Legacy list</t>
  </si>
  <si>
    <t>LostTree_Sysco</t>
  </si>
  <si>
    <t>jgoodman@losttreeclub.com</t>
  </si>
  <si>
    <t>Sophie12</t>
  </si>
  <si>
    <t>new lost tree list</t>
  </si>
  <si>
    <t>LouRonzos_Sysco</t>
  </si>
  <si>
    <t>LouRonzo's</t>
  </si>
  <si>
    <t>dfogel@louronzos.com</t>
  </si>
  <si>
    <t>Detroit313</t>
  </si>
  <si>
    <t>louronzos total order guide 10 26</t>
  </si>
  <si>
    <t>Loxahatchee_Sysco</t>
  </si>
  <si>
    <t xml:space="preserve">dvallone@loxclub.com </t>
  </si>
  <si>
    <t>ORDER GUIDE</t>
  </si>
  <si>
    <t>Manhattan_Sysco</t>
  </si>
  <si>
    <t>wadi@mymanhattandeli.com</t>
  </si>
  <si>
    <t>Beirut2858</t>
  </si>
  <si>
    <t>New Guide 10-1-20</t>
  </si>
  <si>
    <t>Matteos - Hallandale</t>
  </si>
  <si>
    <t>Luisfrias04@hotmail.com</t>
  </si>
  <si>
    <t>Matteos1825</t>
  </si>
  <si>
    <t>Luis_Pricing_List</t>
  </si>
  <si>
    <t>NorthRanch_Sysco</t>
  </si>
  <si>
    <t>chefkarl@northranchcc.org</t>
  </si>
  <si>
    <t>North101</t>
  </si>
  <si>
    <t>NRCC</t>
  </si>
  <si>
    <t>OldWestbury_Sysco</t>
  </si>
  <si>
    <t>MikesFamily_Sysco</t>
  </si>
  <si>
    <t>Ole Sawmill - Mikes Family</t>
  </si>
  <si>
    <t>olesawmill@sbcglobal.net</t>
  </si>
  <si>
    <t>Sawmill1</t>
  </si>
  <si>
    <t>Olesawmill mikes 2020</t>
  </si>
  <si>
    <t>OleSawmill_Sysco</t>
  </si>
  <si>
    <t>Ole Sawmill - Ole Sawmill</t>
  </si>
  <si>
    <t>ole sawmill mike 2020 final</t>
  </si>
  <si>
    <t>PennOaks_Sysco</t>
  </si>
  <si>
    <t>Penn Oaks Golf club</t>
  </si>
  <si>
    <t xml:space="preserve">matt@pennoaksgolfclub.com </t>
  </si>
  <si>
    <t>New order Guide 2021</t>
  </si>
  <si>
    <t>SandOnBeach_Sysco</t>
  </si>
  <si>
    <t>Pricing List</t>
  </si>
  <si>
    <t>PoloClubFood_Sysco</t>
  </si>
  <si>
    <t>Moisest@poloclub.net</t>
  </si>
  <si>
    <t>Welcome007</t>
  </si>
  <si>
    <t>Weekly</t>
  </si>
  <si>
    <t>RoosterFish_Sysco</t>
  </si>
  <si>
    <t>naomi.canning@diningedge.com</t>
  </si>
  <si>
    <t>RoyalOaks_Sysco</t>
  </si>
  <si>
    <t>Royal Oaks Country Club</t>
  </si>
  <si>
    <t>rortiz@royaloakscc.com</t>
  </si>
  <si>
    <t>Isaac912</t>
  </si>
  <si>
    <t>Royal Oaks CC DE</t>
  </si>
  <si>
    <t>Salt7_Sysco</t>
  </si>
  <si>
    <t>Salt 7</t>
  </si>
  <si>
    <t>Paul@salt7.com</t>
  </si>
  <si>
    <t>Salt 7 FT Lauderdal</t>
  </si>
  <si>
    <t>Sandbar_Sysco</t>
  </si>
  <si>
    <t>Sandbarcb@gmail.com</t>
  </si>
  <si>
    <t>Blackpoint#1</t>
  </si>
  <si>
    <t>purchase history list</t>
  </si>
  <si>
    <t>Shoshone_Sysco</t>
  </si>
  <si>
    <t>Shoshone Village</t>
  </si>
  <si>
    <t>villagecentral@shoshonevillage.com</t>
  </si>
  <si>
    <t>Crowbar127</t>
  </si>
  <si>
    <t>Crow Bar Master Order Guide</t>
  </si>
  <si>
    <t>Stonebridge_Sysco</t>
  </si>
  <si>
    <t>Stonebridge Golf and County Club</t>
  </si>
  <si>
    <t>dinnes40@gmail.com</t>
  </si>
  <si>
    <t>Order Guide Sysco</t>
  </si>
  <si>
    <t>SunsetGrill_Sysco</t>
  </si>
  <si>
    <t>tarabrown@shmflorida.com</t>
  </si>
  <si>
    <t>Tampa_Sysco</t>
  </si>
  <si>
    <t>chef@tampayacht.com</t>
  </si>
  <si>
    <t>Syscoyacht1</t>
  </si>
  <si>
    <t>dining edge 2</t>
  </si>
  <si>
    <t>TavernaOpa_Sysco</t>
  </si>
  <si>
    <t>gabby@tavernaoparestaurant.com</t>
  </si>
  <si>
    <t>Opahollywood410</t>
  </si>
  <si>
    <t>Argyle_Sysco</t>
  </si>
  <si>
    <t>purchasing@theargyle.com</t>
  </si>
  <si>
    <t>Argyle934</t>
  </si>
  <si>
    <t>Shopping List</t>
  </si>
  <si>
    <t>IBIS_Club_Sysco</t>
  </si>
  <si>
    <t>arichards@clubatibis.com</t>
  </si>
  <si>
    <t>Charisma2020</t>
  </si>
  <si>
    <t>purchase history 22321</t>
  </si>
  <si>
    <t>HalfShell_Sysco</t>
  </si>
  <si>
    <t>thehalfshellssi@gmail.com</t>
  </si>
  <si>
    <t>Halfshell504</t>
  </si>
  <si>
    <t>Orderguide 07032020</t>
  </si>
  <si>
    <t>Merion_Sysco</t>
  </si>
  <si>
    <t>The Merion Cricket Club</t>
  </si>
  <si>
    <t>fesposito@merioncricket.com</t>
  </si>
  <si>
    <t>5150#1Charlie</t>
  </si>
  <si>
    <t>Dining Edge list</t>
  </si>
  <si>
    <t>VPizza_Sysco</t>
  </si>
  <si>
    <t>V Pizza</t>
  </si>
  <si>
    <t>ashley@slidersseaside.com</t>
  </si>
  <si>
    <t>Levi4logan28</t>
  </si>
  <si>
    <t>022-939092</t>
  </si>
  <si>
    <t>032-482331</t>
  </si>
  <si>
    <t>roosterfish dining edge 8.21</t>
  </si>
  <si>
    <t>Chef Payne's List</t>
  </si>
  <si>
    <t>584003</t>
  </si>
  <si>
    <t>649743</t>
  </si>
  <si>
    <t>Bagels_Cheney</t>
  </si>
  <si>
    <t>CHENEY</t>
  </si>
  <si>
    <t>robert@bagelswithdeli.com</t>
  </si>
  <si>
    <t>CBI7340</t>
  </si>
  <si>
    <t>Derby_Cheney</t>
  </si>
  <si>
    <t>cbrooks@derbylane.com</t>
  </si>
  <si>
    <t>Derby2700</t>
  </si>
  <si>
    <t>Down Under Restaurant</t>
  </si>
  <si>
    <t>chefkennedy@outlook.com</t>
  </si>
  <si>
    <t>Lexington_Cheney</t>
  </si>
  <si>
    <t>Jrosenkranz@lexingtoncountryclub.com</t>
  </si>
  <si>
    <t>cbi1205</t>
  </si>
  <si>
    <t>LostTree_Cheney</t>
  </si>
  <si>
    <t>Loxahatchee_Cheney</t>
  </si>
  <si>
    <t>dvallone@loxclub.com</t>
  </si>
  <si>
    <t>Loxa1990</t>
  </si>
  <si>
    <t>PoloClubFood_Cheney</t>
  </si>
  <si>
    <t>shaunteb@poloclub.net</t>
  </si>
  <si>
    <t>Shaunte1</t>
  </si>
  <si>
    <t>Saquella_Cheney</t>
  </si>
  <si>
    <t>Saquella Cafe</t>
  </si>
  <si>
    <t>avi@proseccocafe.com</t>
  </si>
  <si>
    <t>HalfShell_Cheney</t>
  </si>
  <si>
    <t>merrill0517@gmail.com</t>
  </si>
  <si>
    <t>cbi8800</t>
  </si>
  <si>
    <t>abrush@losttreeclub.com</t>
  </si>
  <si>
    <t>LostClub50091</t>
  </si>
  <si>
    <t>4Points_Sysco</t>
  </si>
  <si>
    <t>swiggins@4pointsfl.com</t>
  </si>
  <si>
    <t>4Points@@</t>
  </si>
  <si>
    <t>4 POINTS OG</t>
  </si>
  <si>
    <t>032-652845</t>
  </si>
  <si>
    <t>Marcelo@mylesrestaurantgroup.com</t>
  </si>
  <si>
    <t>Nadiacamila127</t>
  </si>
  <si>
    <t>BIGPINKORDERGUIDE</t>
  </si>
  <si>
    <t>016-340547</t>
  </si>
  <si>
    <t>CharliesCreole_Sysco</t>
  </si>
  <si>
    <t>joseph@circlehousecoffee.com</t>
  </si>
  <si>
    <t>Circle727**</t>
  </si>
  <si>
    <t>DonOrange_Sysco</t>
  </si>
  <si>
    <t>Don Orange Tacos</t>
  </si>
  <si>
    <t>donorangetacosorders@gmail.com</t>
  </si>
  <si>
    <t>Donorange1</t>
  </si>
  <si>
    <t>DownUnder_Sysco</t>
  </si>
  <si>
    <t>Downtheriver17</t>
  </si>
  <si>
    <t>DiningEdge 2021</t>
  </si>
  <si>
    <t>003-792970</t>
  </si>
  <si>
    <t>HM Hospitality - Curbside Burgers</t>
  </si>
  <si>
    <t>brett@juniorsonharrison.com</t>
  </si>
  <si>
    <t>Harrison789</t>
  </si>
  <si>
    <t>023-994218</t>
  </si>
  <si>
    <t>HMHospitalityJunios_Sysco</t>
  </si>
  <si>
    <t>HM Hospitality - Junior's on Harrison</t>
  </si>
  <si>
    <t>Junior's Order Guide</t>
  </si>
  <si>
    <t>023-969329</t>
  </si>
  <si>
    <t>Main King's list for Dining edge and for orders</t>
  </si>
  <si>
    <t>Kelly greens 1</t>
  </si>
  <si>
    <t>PRIME112ORDERGUIDE</t>
  </si>
  <si>
    <t>016-497032</t>
  </si>
  <si>
    <t>PrimeFish_Sysco</t>
  </si>
  <si>
    <t>PRIMEFISHORDERGUIDE</t>
  </si>
  <si>
    <t>016-862946</t>
  </si>
  <si>
    <t>PrimeItalian_Sysco</t>
  </si>
  <si>
    <t>PRIMEITALIANORDERGUIDE</t>
  </si>
  <si>
    <t>016-696740</t>
  </si>
  <si>
    <t>014-839643</t>
  </si>
  <si>
    <t>014-024778</t>
  </si>
  <si>
    <t>nick.outriggersnsb@gmail.com</t>
  </si>
  <si>
    <t>300Zombie</t>
  </si>
  <si>
    <t>DiningEdge List</t>
  </si>
  <si>
    <t>ghaywood412@gmail.com</t>
  </si>
  <si>
    <t>153624cJ7</t>
  </si>
  <si>
    <t>PigeonMidCity_Sysco</t>
  </si>
  <si>
    <t>PIGEON - MID CITY</t>
  </si>
  <si>
    <t>payables@pigeoncaterers.com</t>
  </si>
  <si>
    <t>Carnival1</t>
  </si>
  <si>
    <t>023-218503</t>
  </si>
  <si>
    <t>PigeonUSDA_Sysco</t>
  </si>
  <si>
    <t>PIGEON - USDA</t>
  </si>
  <si>
    <t>023-509737</t>
  </si>
  <si>
    <t>037-765982</t>
  </si>
  <si>
    <t>TAVERNA OPA Order Guide 2</t>
  </si>
  <si>
    <t>037-559328</t>
  </si>
  <si>
    <t>Citizens 2019</t>
  </si>
  <si>
    <t>tonyt2400@icloud.com</t>
  </si>
  <si>
    <t>DineWSysco5$</t>
  </si>
  <si>
    <t>Dinning Edge List</t>
  </si>
  <si>
    <t>V MST 22</t>
  </si>
  <si>
    <t>Meatball3</t>
  </si>
  <si>
    <t>Stonebridge22</t>
  </si>
  <si>
    <t>Eggplant2021</t>
  </si>
  <si>
    <t>ChimaCLT_Sysco</t>
  </si>
  <si>
    <t>Sysco - CLT</t>
  </si>
  <si>
    <t>assistantclt@chimasteakhouse.com</t>
  </si>
  <si>
    <t>Chima@2022</t>
  </si>
  <si>
    <t>Combined OGs</t>
  </si>
  <si>
    <t>016-911305</t>
  </si>
  <si>
    <t>Dodies_Sysco</t>
  </si>
  <si>
    <t>Charlie's Creole Kitchen &amp; Dodie's Reef - Dodies</t>
  </si>
  <si>
    <t>cynthiacruz314@yahoo.com</t>
  </si>
  <si>
    <t>454812Cc</t>
  </si>
  <si>
    <t>Main List</t>
  </si>
  <si>
    <t>Charlie's Creole Kitchen &amp; Dodie's Reef - Charlies</t>
  </si>
  <si>
    <t>ChimaPHL_Sysco</t>
  </si>
  <si>
    <t>Sysco - PHL</t>
  </si>
  <si>
    <t>joseph.thomas@chimasteakhouse.com</t>
  </si>
  <si>
    <t>Joeana13</t>
  </si>
  <si>
    <t>Blue Collar Restaurant Group - Blue Lion</t>
  </si>
  <si>
    <t>DLHURLEY@SBCGLOBAL.NET</t>
  </si>
  <si>
    <t>Gorda123</t>
  </si>
  <si>
    <t>blue lion 1.30.21</t>
  </si>
  <si>
    <t>Blue Collar Restaurant Group - Bubba's BBQ</t>
  </si>
  <si>
    <t>Bubbaslist 1.1</t>
  </si>
  <si>
    <t>Blue Collar Restaurant Group - Liberty Burger</t>
  </si>
  <si>
    <t>Blue Collar Restaurant Group - Merry Piglets</t>
  </si>
  <si>
    <t>Blue Collar Restaurant Group - Noodle Kitchen</t>
  </si>
  <si>
    <t>Sidewinders_Sysco</t>
  </si>
  <si>
    <t>Blue Collar Restaurant Group - Sidewinders American Grille Jackson</t>
  </si>
  <si>
    <t>sidewinderslist10</t>
  </si>
  <si>
    <t>005-979565</t>
  </si>
  <si>
    <t>005-008102</t>
  </si>
  <si>
    <t>005-545467</t>
  </si>
  <si>
    <t>005-008111</t>
  </si>
  <si>
    <t>005-007856</t>
  </si>
  <si>
    <t>005-008177</t>
  </si>
  <si>
    <t>Myles Group - Prime 112</t>
  </si>
  <si>
    <t>Myles Group - Prime Fish</t>
  </si>
  <si>
    <t>Myles Group - Prime Italian</t>
  </si>
  <si>
    <t>PigeonSchools_Sysco</t>
  </si>
  <si>
    <t>PIGEON - SCHOOLS</t>
  </si>
  <si>
    <t>023-936526</t>
  </si>
  <si>
    <t>Cafe2021$</t>
  </si>
  <si>
    <t>Old Westbury 2021</t>
  </si>
  <si>
    <t>edmar.silva@chimasteakhouse.com</t>
  </si>
  <si>
    <t>Salt7 FT Lauderdale 2</t>
  </si>
  <si>
    <t>Dining Edge Blue Lion</t>
  </si>
  <si>
    <t>Dining Edge Bubba's BBQ</t>
  </si>
  <si>
    <t>Dining Edge Liberty Burger</t>
  </si>
  <si>
    <t>Dining Edge Merry Piglets</t>
  </si>
  <si>
    <t>Dining Edge Noodle Kitchen</t>
  </si>
  <si>
    <t>Dining Edge Sidewinders</t>
  </si>
  <si>
    <t>rwong@losranchossteak.com</t>
  </si>
  <si>
    <t>DiningEdge 22</t>
  </si>
  <si>
    <t>Foztrot_Sysco</t>
  </si>
  <si>
    <t>ellie@bcrg.co</t>
  </si>
  <si>
    <t>Dining Edge Foxtrot</t>
  </si>
  <si>
    <t>Dining Edge Tanglewood</t>
  </si>
  <si>
    <t>HachiSushi_Sysco</t>
  </si>
  <si>
    <t>Dining Edge Hachi</t>
  </si>
  <si>
    <t>043-743854</t>
  </si>
  <si>
    <t>043-738169</t>
  </si>
  <si>
    <t>043-725556</t>
  </si>
  <si>
    <t>043-737800</t>
  </si>
  <si>
    <t>Blue Collar JH - Hachi Sushi Pub</t>
  </si>
  <si>
    <t>LittleHavana_Cheney</t>
  </si>
  <si>
    <t>Little Havana Bar &amp; Grill</t>
  </si>
  <si>
    <t>lhbarandgrill@gmail.com</t>
  </si>
  <si>
    <t>Havana55</t>
  </si>
  <si>
    <t>LittleHavana_Sysco</t>
  </si>
  <si>
    <t>Myhavana@bellsouth.net</t>
  </si>
  <si>
    <t>016-998190</t>
  </si>
  <si>
    <t>4Points!</t>
  </si>
  <si>
    <t>032-584003</t>
  </si>
  <si>
    <t>032-649743</t>
  </si>
  <si>
    <t>AuntLouises_Sysco</t>
  </si>
  <si>
    <t>Aunt Louise's Pizzeria</t>
  </si>
  <si>
    <t>alpordering@gmail.com</t>
  </si>
  <si>
    <t>ALPmanager*22</t>
  </si>
  <si>
    <t>AuntLouises_Cheney</t>
  </si>
  <si>
    <t>Sliders_Sysco</t>
  </si>
  <si>
    <t>paul@slidersseaside.com</t>
  </si>
  <si>
    <t>1998Sfletcher</t>
  </si>
  <si>
    <t>DiningEdge - Sliders</t>
  </si>
  <si>
    <t>susans@subculturegroup.com</t>
  </si>
  <si>
    <t>PorterPup131</t>
  </si>
  <si>
    <t>Howleys6348</t>
  </si>
  <si>
    <t>Howley's May2022</t>
  </si>
  <si>
    <t>DiningEdge 2022</t>
  </si>
  <si>
    <t>Chestnut_Sysco</t>
  </si>
  <si>
    <t>Chestnut Grill</t>
  </si>
  <si>
    <t>marji@chestnutgrill.com</t>
  </si>
  <si>
    <t>Ramsey!12a</t>
  </si>
  <si>
    <t>Liberty1$</t>
  </si>
  <si>
    <t>Peacock_Cheney</t>
  </si>
  <si>
    <t>julio@dzohospitality.com</t>
  </si>
  <si>
    <t>cbi0246</t>
  </si>
  <si>
    <t>SandOnBeach_Cheney</t>
  </si>
  <si>
    <t>martinipepaj@gmail.com</t>
  </si>
  <si>
    <t>cbi0903</t>
  </si>
  <si>
    <t>DjonsVillageMarket_Sysco</t>
  </si>
  <si>
    <t>PEPAJ RESTAURANTS - Djon's Village and Market</t>
  </si>
  <si>
    <t>alan.huff03@gmail.com</t>
  </si>
  <si>
    <t>TomTom01@</t>
  </si>
  <si>
    <t>Bentwinds_Sysco</t>
  </si>
  <si>
    <t>Bentwinds Country Club</t>
  </si>
  <si>
    <t>stephenbrooks@bentwinds.org</t>
  </si>
  <si>
    <t>Ireland77</t>
  </si>
  <si>
    <t>DiningEdge2022</t>
  </si>
  <si>
    <t>CBI5242022</t>
  </si>
  <si>
    <t>Oceania Sysco</t>
  </si>
  <si>
    <t>emolloy@kwpmc.com</t>
  </si>
  <si>
    <t>Oceania1202!</t>
  </si>
  <si>
    <t>Oceania Club &amp; Spa</t>
  </si>
  <si>
    <t>Bentwinds_Cheney</t>
  </si>
  <si>
    <t>BocaWoods_Cheney</t>
  </si>
  <si>
    <t>chef@bocawoodscc.com</t>
  </si>
  <si>
    <t>CBI6082022</t>
  </si>
  <si>
    <t>DjonsSteakLobster_Sysco</t>
  </si>
  <si>
    <t>Steakhouse1</t>
  </si>
  <si>
    <t>mikep.djons@gmail.com</t>
  </si>
  <si>
    <t>DINING EDGE 2022 DJON</t>
  </si>
  <si>
    <t>ChopHouse_Sysco</t>
  </si>
  <si>
    <t>FMK - ChopHouse</t>
  </si>
  <si>
    <t>shad@ourfmk.com</t>
  </si>
  <si>
    <t>Zander#10</t>
  </si>
  <si>
    <t>022-941581</t>
  </si>
  <si>
    <t>andrescourtois@hotmail.com</t>
  </si>
  <si>
    <t>1954062Cpae.</t>
  </si>
  <si>
    <t>DiningEdge 22_Boca Woods</t>
  </si>
  <si>
    <t>DjonsSteakLobster_Cheney</t>
  </si>
  <si>
    <t>PEPAJ RESTAURANTS - Djon's Steak &amp; Lobster</t>
  </si>
  <si>
    <t>purchasing@woodfield.org</t>
  </si>
  <si>
    <t>DINNING EDGE</t>
  </si>
  <si>
    <t>ctuttle@miznercc.org</t>
  </si>
  <si>
    <t>DE Mizner list</t>
  </si>
  <si>
    <t>NonaBlueORL_Sysco</t>
  </si>
  <si>
    <t>SYSCO ORLANDO</t>
  </si>
  <si>
    <t>ohernandez@nonablue.com</t>
  </si>
  <si>
    <t>asky77boy77H</t>
  </si>
  <si>
    <t>NonaBluePVB_Sysco</t>
  </si>
  <si>
    <t>SYSCO PVB</t>
  </si>
  <si>
    <t>mhernandez@nonablue.com</t>
  </si>
  <si>
    <t>Askyboy5</t>
  </si>
  <si>
    <t>Nona Blue Order Guide 2022</t>
  </si>
  <si>
    <t>003-795410</t>
  </si>
  <si>
    <t>ChimaWDC_Sysco</t>
  </si>
  <si>
    <t>Sysco - WDC</t>
  </si>
  <si>
    <t>assistantwsh@chimasteakhouse.com</t>
  </si>
  <si>
    <t>OceaniaClub_Cheney</t>
  </si>
  <si>
    <t>dburca@oceaniatowers.com</t>
  </si>
  <si>
    <t>cbi14562022</t>
  </si>
  <si>
    <t>NonaBlue_SyscoFresh</t>
  </si>
  <si>
    <t>SF Nona Blue Order Guide</t>
  </si>
  <si>
    <t>003-795705</t>
  </si>
  <si>
    <t>mike@elleoncito.com</t>
  </si>
  <si>
    <t>DiningEdge List 2022</t>
  </si>
  <si>
    <t>TwistedTuna_Cheney</t>
  </si>
  <si>
    <t>Twisted Tuna</t>
  </si>
  <si>
    <t>chefpatrick@thetwistedtuna.com</t>
  </si>
  <si>
    <t>Tuna1055</t>
  </si>
  <si>
    <t>TwistedTuna_Sysco</t>
  </si>
  <si>
    <t>Twisted1</t>
  </si>
  <si>
    <t>heatherherb@bentwinds.org</t>
  </si>
  <si>
    <t>BWCC2019!</t>
  </si>
  <si>
    <t>StAndrews_Sysco</t>
  </si>
  <si>
    <t>St. Andrews Country Club</t>
  </si>
  <si>
    <t>dreilly@standrewscc.com</t>
  </si>
  <si>
    <t>GoNoles02</t>
  </si>
  <si>
    <t>Half@504</t>
  </si>
  <si>
    <t>003-655654</t>
  </si>
  <si>
    <t>Dining Edge 2022</t>
  </si>
  <si>
    <t>pepper.parker@topofthelinemanagement.com</t>
  </si>
  <si>
    <t>Jrjd2319</t>
  </si>
  <si>
    <t>RoyalWood_Sysco</t>
  </si>
  <si>
    <t>billy@royalwoodgcc.com</t>
  </si>
  <si>
    <t>2931Marley</t>
  </si>
  <si>
    <t>Royal Wood Golf and CC</t>
  </si>
  <si>
    <t>mariabr@poloclub.net</t>
  </si>
  <si>
    <t>Costarica2021</t>
  </si>
  <si>
    <t>Jaci@aprestaurantgroup.com</t>
  </si>
  <si>
    <t>Jack1357</t>
  </si>
  <si>
    <t>Kee Grill - Juno</t>
  </si>
  <si>
    <t>Briankeejuno@gmail.com</t>
  </si>
  <si>
    <t>Juno14020</t>
  </si>
  <si>
    <t>Dining Edge Order Guide</t>
  </si>
  <si>
    <t>HuntersRun_Sysco</t>
  </si>
  <si>
    <t>Purchasing@huntersrun.net</t>
  </si>
  <si>
    <t>Diningedge</t>
  </si>
  <si>
    <t>032-343384</t>
  </si>
  <si>
    <t>CopperHead_Cheney</t>
  </si>
  <si>
    <t>dvm.ahuff@gmail.com</t>
  </si>
  <si>
    <t>CBI3252</t>
  </si>
  <si>
    <t>Kee Grill - Boca</t>
  </si>
  <si>
    <t>Dining Edge List Joanne</t>
  </si>
  <si>
    <t>Klaus' Dining Edge List 7.22</t>
  </si>
  <si>
    <t>Gaval_Sysco Shop</t>
  </si>
  <si>
    <t>Dayllan@jaguarhg.com</t>
  </si>
  <si>
    <t>Gaval2801</t>
  </si>
  <si>
    <t>Dayllan</t>
  </si>
  <si>
    <t>Negroni_Sysco</t>
  </si>
  <si>
    <t>Negroni Midtown</t>
  </si>
  <si>
    <t>diego@negronimiami.com</t>
  </si>
  <si>
    <t>Juanicoma1</t>
  </si>
  <si>
    <t>BonAppetit1976</t>
  </si>
  <si>
    <t>LivingGreen_Cheney</t>
  </si>
  <si>
    <t>Living Green</t>
  </si>
  <si>
    <t>cp@lgfreshmarket.com</t>
  </si>
  <si>
    <t>Cbi8320</t>
  </si>
  <si>
    <t>DelrayDunes_Cheney</t>
  </si>
  <si>
    <t>Delray Dunes Golf and Country Club</t>
  </si>
  <si>
    <t>dlaudia@delraydunes.org</t>
  </si>
  <si>
    <t>Cbi2501</t>
  </si>
  <si>
    <t>Delray Dues CC</t>
  </si>
  <si>
    <t>Dlaudia@delraydunes.org</t>
  </si>
  <si>
    <t>Copperhead_Sysco</t>
  </si>
  <si>
    <t>Tavern205</t>
  </si>
  <si>
    <t>032-642822</t>
  </si>
  <si>
    <t>brophyj040@gmail.com</t>
  </si>
  <si>
    <t>DINING EDGE 2022</t>
  </si>
  <si>
    <t>Negroni_Cheney</t>
  </si>
  <si>
    <t>alexis.schwartzman@latinohg.com</t>
  </si>
  <si>
    <t>CBI8292022!</t>
  </si>
  <si>
    <t>New Guide</t>
  </si>
  <si>
    <t>Negroni</t>
  </si>
  <si>
    <t>016-508837</t>
  </si>
  <si>
    <t>oldkeylimehouse300@gmail.com</t>
  </si>
  <si>
    <t>Password#300</t>
  </si>
  <si>
    <t>dekosmoke239@gmail.com</t>
  </si>
  <si>
    <t>Isaidbf12</t>
  </si>
  <si>
    <t>022-398891</t>
  </si>
  <si>
    <t>Buckeyes#1</t>
  </si>
  <si>
    <t>DerbyLane_Sysco</t>
  </si>
  <si>
    <t>Derbylane14$</t>
  </si>
  <si>
    <t>DININGEDGE</t>
  </si>
  <si>
    <t>MainRo_Sysco</t>
  </si>
  <si>
    <t>MainRo</t>
  </si>
  <si>
    <t>kevinalanmyers1@gmail.com</t>
  </si>
  <si>
    <t>Letshavefun86</t>
  </si>
  <si>
    <t>Talavera_Sysco</t>
  </si>
  <si>
    <t>hector@dzohospitality.com</t>
  </si>
  <si>
    <t>Sysco#2022</t>
  </si>
  <si>
    <t>Talavera_Cheney</t>
  </si>
  <si>
    <t>Cbi0201</t>
  </si>
  <si>
    <t>4Point - Cheney</t>
  </si>
  <si>
    <t>store101@4pointsfl.com</t>
  </si>
  <si>
    <t>cbi7827</t>
  </si>
  <si>
    <t>MatteosBoca_Sysco</t>
  </si>
  <si>
    <t>vinnycampi@yahoo.com</t>
  </si>
  <si>
    <t>Matteos02</t>
  </si>
  <si>
    <t>MatteosHallandale_Sysco</t>
  </si>
  <si>
    <t>matt@pennoaksgolfclub.com</t>
  </si>
  <si>
    <t>DiningEdge - 2022</t>
  </si>
  <si>
    <t>JoelsCatering_Sysco</t>
  </si>
  <si>
    <t>jack@joels.com</t>
  </si>
  <si>
    <t>Nola2021</t>
  </si>
  <si>
    <t>Joel's Catering &amp; Special Events</t>
  </si>
  <si>
    <t>spiro.argyros@topofthelinemanagement.com</t>
  </si>
  <si>
    <t>Syscoboca1234</t>
  </si>
  <si>
    <t>Manhattan Deli</t>
  </si>
  <si>
    <t>Flagler_Cheney</t>
  </si>
  <si>
    <t>cuisine@flaglertavern.com</t>
  </si>
  <si>
    <t>cbi6649</t>
  </si>
  <si>
    <t>Buyer_3500</t>
  </si>
  <si>
    <t>Candy927</t>
  </si>
  <si>
    <t>CrossCreek_Sysco</t>
  </si>
  <si>
    <t>Cross Creek BBQ and Steakhouse</t>
  </si>
  <si>
    <t>mail_pankaj@yahoo.com</t>
  </si>
  <si>
    <t>Crosscreek2021</t>
  </si>
  <si>
    <t>003-793880</t>
  </si>
  <si>
    <t>Belle Glade CC</t>
  </si>
  <si>
    <t>Belle_Sysco</t>
  </si>
  <si>
    <t>DiningEdge list</t>
  </si>
  <si>
    <t>022-824904</t>
  </si>
  <si>
    <t>Evans prairie</t>
  </si>
  <si>
    <t>Evans_Sysco</t>
  </si>
  <si>
    <t>022-796441</t>
  </si>
  <si>
    <t>joshsavoyorl@gmail.com</t>
  </si>
  <si>
    <t>Happydrunk1</t>
  </si>
  <si>
    <t>Savoy Orlando</t>
  </si>
  <si>
    <t>Savoy_Sysco</t>
  </si>
  <si>
    <t>Marian's Bagels</t>
  </si>
  <si>
    <t>Marian's_Bagels</t>
  </si>
  <si>
    <t>Mellowbryan@gmail.com</t>
  </si>
  <si>
    <t>Nalasdad@17</t>
  </si>
  <si>
    <t>domingo@kylegseafood.com</t>
  </si>
  <si>
    <t>Damp1169$</t>
  </si>
  <si>
    <t>MAIN Inventory List</t>
  </si>
  <si>
    <t>Kyle G's</t>
  </si>
  <si>
    <t>Kyle_Sysco</t>
  </si>
  <si>
    <t>PoloGrill_Sysco</t>
  </si>
  <si>
    <t>bill@edit-x.com</t>
  </si>
  <si>
    <t>Polo Grill</t>
  </si>
  <si>
    <t>Pologrill2855#</t>
  </si>
  <si>
    <t>022-949876</t>
  </si>
  <si>
    <t>FMK - HARVEST</t>
  </si>
  <si>
    <t>HARVEST_Sysco</t>
  </si>
  <si>
    <t>Argyle934!</t>
  </si>
  <si>
    <t>Boatyard_Sysco</t>
  </si>
  <si>
    <t>Boatyard</t>
  </si>
  <si>
    <t>cmiracolo@therestaurantpeople.com</t>
  </si>
  <si>
    <t>CBIsucks222</t>
  </si>
  <si>
    <t>Eggplant2022</t>
  </si>
  <si>
    <t>raymond.vasquez1@gmail.com</t>
  </si>
  <si>
    <t>016-680215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</si>
</sst>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33CCCC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rgb="FF339966"/>
      <name val="Calibri"/>
      <family val="2"/>
    </font>
    <font>
      <sz val="11"/>
      <color rgb="FF333399"/>
      <name val="Calibri"/>
      <family val="2"/>
      <scheme val="minor"/>
    </font>
    <font>
      <sz val="11"/>
      <color rgb="FFFFCC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66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4" fillId="0" borderId="0"/>
    <xf numFmtId="0" fontId="8" fillId="0" borderId="0"/>
    <xf numFmtId="0" fontId="4" fillId="0" borderId="0"/>
    <xf numFmtId="0" fontId="10" fillId="0" borderId="0" applyNumberFormat="0" applyFill="0" applyBorder="0" applyAlignment="0" applyProtection="0"/>
  </cellStyleXfs>
  <cellXfs count="66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9" fontId="3" fillId="0" borderId="3" xfId="0" applyNumberFormat="1" applyFont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vertical="center" wrapText="1"/>
    </xf>
    <xf numFmtId="49" fontId="0" fillId="0" borderId="0" xfId="0" applyNumberFormat="1"/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49" fontId="1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49" fontId="1" fillId="2" borderId="2" xfId="0" quotePrefix="1" applyNumberFormat="1" applyFont="1" applyFill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5" fillId="3" borderId="7" xfId="1" applyFont="1" applyFill="1" applyBorder="1" applyAlignment="1">
      <alignment horizontal="left" vertical="center"/>
    </xf>
    <xf numFmtId="49" fontId="5" fillId="3" borderId="7" xfId="1" applyNumberFormat="1" applyFont="1" applyFill="1" applyBorder="1" applyAlignment="1">
      <alignment horizontal="left" vertical="center"/>
    </xf>
    <xf numFmtId="49" fontId="5" fillId="3" borderId="7" xfId="1" quotePrefix="1" applyNumberFormat="1" applyFont="1" applyFill="1" applyBorder="1" applyAlignment="1">
      <alignment horizontal="left" vertical="center"/>
    </xf>
    <xf numFmtId="49" fontId="1" fillId="2" borderId="8" xfId="0" applyNumberFormat="1" applyFont="1" applyFill="1" applyBorder="1" applyAlignment="1">
      <alignment vertical="center"/>
    </xf>
    <xf numFmtId="49" fontId="1" fillId="2" borderId="8" xfId="0" applyNumberFormat="1" applyFont="1" applyFill="1" applyBorder="1" applyAlignment="1">
      <alignment vertical="center" wrapText="1"/>
    </xf>
    <xf numFmtId="0" fontId="5" fillId="3" borderId="9" xfId="1" applyFont="1" applyFill="1" applyBorder="1" applyAlignment="1">
      <alignment horizontal="left" vertical="center"/>
    </xf>
    <xf numFmtId="49" fontId="5" fillId="3" borderId="9" xfId="1" applyNumberFormat="1" applyFont="1" applyFill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49" fontId="6" fillId="2" borderId="2" xfId="0" applyNumberFormat="1" applyFont="1" applyFill="1" applyBorder="1" applyAlignment="1">
      <alignment vertical="center"/>
    </xf>
    <xf numFmtId="0" fontId="7" fillId="2" borderId="10" xfId="0" applyFont="1" applyFill="1" applyBorder="1" applyAlignment="1">
      <alignment vertical="center" wrapText="1"/>
    </xf>
    <xf numFmtId="0" fontId="7" fillId="2" borderId="1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6" xfId="0" applyBorder="1" applyAlignment="1">
      <alignment wrapText="1"/>
    </xf>
    <xf numFmtId="0" fontId="0" fillId="0" borderId="6" xfId="0" applyBorder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49" fontId="9" fillId="2" borderId="8" xfId="0" applyNumberFormat="1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8" xfId="0" applyFont="1" applyFill="1" applyBorder="1" applyAlignment="1">
      <alignment vertical="center"/>
    </xf>
    <xf numFmtId="49" fontId="3" fillId="0" borderId="4" xfId="0" applyNumberFormat="1" applyFont="1" applyBorder="1" applyAlignment="1">
      <alignment horizontal="center" vertical="center" wrapText="1"/>
    </xf>
    <xf numFmtId="0" fontId="5" fillId="3" borderId="7" xfId="1" applyFont="1" applyFill="1" applyBorder="1" applyAlignment="1">
      <alignment horizontal="left" vertical="center" wrapText="1"/>
    </xf>
    <xf numFmtId="49" fontId="5" fillId="3" borderId="7" xfId="1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wrapText="1"/>
    </xf>
    <xf numFmtId="49" fontId="5" fillId="3" borderId="7" xfId="1" quotePrefix="1" applyNumberFormat="1" applyFont="1" applyFill="1" applyBorder="1" applyAlignment="1">
      <alignment horizontal="left" vertical="center" wrapText="1"/>
    </xf>
    <xf numFmtId="0" fontId="0" fillId="0" borderId="12" xfId="0" applyBorder="1"/>
    <xf numFmtId="0" fontId="1" fillId="2" borderId="12" xfId="0" applyFont="1" applyFill="1" applyBorder="1" applyAlignment="1">
      <alignment vertical="center"/>
    </xf>
    <xf numFmtId="0" fontId="10" fillId="3" borderId="7" xfId="4" applyFill="1" applyBorder="1" applyAlignment="1">
      <alignment horizontal="left" vertical="center"/>
    </xf>
    <xf numFmtId="0" fontId="11" fillId="0" borderId="0" xfId="0" applyFont="1"/>
    <xf numFmtId="49" fontId="5" fillId="3" borderId="9" xfId="1" applyNumberFormat="1" applyFont="1" applyFill="1" applyBorder="1" applyAlignment="1">
      <alignment horizontal="left" vertical="center" wrapText="1"/>
    </xf>
    <xf numFmtId="0" fontId="5" fillId="3" borderId="9" xfId="1" applyFont="1" applyFill="1" applyBorder="1" applyAlignment="1">
      <alignment horizontal="left" vertical="center" wrapText="1"/>
    </xf>
    <xf numFmtId="0" fontId="12" fillId="0" borderId="12" xfId="0" applyFont="1" applyBorder="1"/>
    <xf numFmtId="0" fontId="5" fillId="3" borderId="12" xfId="1" applyFont="1" applyFill="1" applyBorder="1" applyAlignment="1">
      <alignment horizontal="left" vertical="center"/>
    </xf>
    <xf numFmtId="0" fontId="10" fillId="0" borderId="12" xfId="4" applyBorder="1" applyAlignment="1">
      <alignment wrapText="1"/>
    </xf>
    <xf numFmtId="0" fontId="12" fillId="0" borderId="12" xfId="0" applyFont="1" applyBorder="1" applyAlignment="1">
      <alignment wrapText="1"/>
    </xf>
    <xf numFmtId="0" fontId="12" fillId="2" borderId="12" xfId="0" applyFont="1" applyFill="1" applyBorder="1" applyAlignment="1">
      <alignment vertical="center" wrapText="1"/>
    </xf>
    <xf numFmtId="0" fontId="10" fillId="0" borderId="12" xfId="4" applyBorder="1"/>
    <xf numFmtId="49" fontId="0" fillId="0" borderId="12" xfId="0" applyNumberFormat="1" applyBorder="1"/>
    <xf numFmtId="49" fontId="5" fillId="3" borderId="12" xfId="1" applyNumberFormat="1" applyFont="1" applyFill="1" applyBorder="1" applyAlignment="1">
      <alignment horizontal="left" vertical="center" wrapText="1"/>
    </xf>
    <xf numFmtId="0" fontId="5" fillId="3" borderId="12" xfId="1" applyFont="1" applyFill="1" applyBorder="1" applyAlignment="1">
      <alignment horizontal="left" vertical="center" wrapText="1"/>
    </xf>
    <xf numFmtId="0" fontId="12" fillId="0" borderId="0" xfId="0" applyFont="1"/>
    <xf numFmtId="0" fontId="0" fillId="0" borderId="13" xfId="0" applyBorder="1"/>
    <xf numFmtId="0" fontId="12" fillId="0" borderId="13" xfId="0" applyFont="1" applyBorder="1"/>
    <xf numFmtId="0" fontId="5" fillId="3" borderId="13" xfId="1" applyFont="1" applyFill="1" applyBorder="1" applyAlignment="1">
      <alignment horizontal="left" vertical="center"/>
    </xf>
    <xf numFmtId="49" fontId="0" fillId="0" borderId="13" xfId="0" applyNumberFormat="1" applyBorder="1"/>
    <xf numFmtId="0" fontId="10" fillId="0" borderId="0" xfId="4"/>
  </cellXfs>
  <cellStyles count="5">
    <cellStyle name="Hyperlink" xfId="4" builtinId="8"/>
    <cellStyle name="Normal" xfId="0" builtinId="0"/>
    <cellStyle name="Normal 2" xfId="1" xr:uid="{00000000-0005-0000-0000-000002000000}"/>
    <cellStyle name="Normal 2 2" xfId="2" xr:uid="{00000000-0005-0000-0000-000003000000}"/>
    <cellStyle name="Normal 3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rett@juniorsonharrison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bill@edit-x.com" TargetMode="External"/><Relationship Id="rId2" Type="http://schemas.openxmlformats.org/officeDocument/2006/relationships/hyperlink" Target="mailto:domingo@kylegseafood.com" TargetMode="External"/><Relationship Id="rId1" Type="http://schemas.openxmlformats.org/officeDocument/2006/relationships/hyperlink" Target="mailto:Mellowbryan@gmail.com" TargetMode="External"/><Relationship Id="rId5" Type="http://schemas.openxmlformats.org/officeDocument/2006/relationships/printerSettings" Target="../printerSettings/printerSettings10.bin"/><Relationship Id="rId4" Type="http://schemas.openxmlformats.org/officeDocument/2006/relationships/hyperlink" Target="mailto:raymond.vasquez1@gmail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43"/>
  <sheetViews>
    <sheetView zoomScaleNormal="100" workbookViewId="0">
      <selection activeCell="C14" sqref="A1:I43"/>
    </sheetView>
  </sheetViews>
  <sheetFormatPr defaultRowHeight="14.4" x14ac:dyDescent="0.3"/>
  <cols>
    <col min="1" max="1" width="7.109375" bestFit="1" customWidth="1"/>
    <col min="2" max="2" width="26.6640625" bestFit="1" customWidth="1"/>
    <col min="3" max="3" width="26.109375" bestFit="1" customWidth="1"/>
    <col min="4" max="4" width="42.33203125" bestFit="1" customWidth="1"/>
    <col min="5" max="5" width="25.88671875" style="6" customWidth="1"/>
    <col min="6" max="6" width="16" style="6" customWidth="1"/>
    <col min="7" max="7" width="27.6640625" bestFit="1" customWidth="1"/>
    <col min="8" max="8" width="18.5546875" customWidth="1"/>
    <col min="9" max="9" width="24.88671875" customWidth="1"/>
  </cols>
  <sheetData>
    <row r="1" spans="1:9" ht="16.2" thickBot="1" x14ac:dyDescent="0.35">
      <c r="A1" s="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t="s">
        <v>66</v>
      </c>
      <c r="B2" s="2" t="s">
        <v>3</v>
      </c>
      <c r="C2" s="3" t="s">
        <v>196</v>
      </c>
      <c r="D2" s="3" t="s">
        <v>4</v>
      </c>
      <c r="E2" s="5" t="s">
        <v>521</v>
      </c>
      <c r="F2" s="5" t="s">
        <v>74</v>
      </c>
      <c r="G2" s="3"/>
      <c r="H2" s="3"/>
      <c r="I2" s="3"/>
    </row>
    <row r="3" spans="1:9" ht="15" thickBot="1" x14ac:dyDescent="0.35">
      <c r="A3" t="s">
        <v>18</v>
      </c>
      <c r="B3" s="2" t="s">
        <v>5</v>
      </c>
      <c r="C3" s="3" t="s">
        <v>1</v>
      </c>
      <c r="D3" s="3" t="s">
        <v>6</v>
      </c>
      <c r="E3" s="5" t="s">
        <v>7</v>
      </c>
      <c r="F3" s="5" t="s">
        <v>8</v>
      </c>
      <c r="G3" s="3"/>
      <c r="H3" s="3"/>
      <c r="I3" s="3"/>
    </row>
    <row r="4" spans="1:9" ht="15" thickBot="1" x14ac:dyDescent="0.35">
      <c r="A4" t="s">
        <v>66</v>
      </c>
      <c r="B4" s="2" t="s">
        <v>10</v>
      </c>
      <c r="C4" s="3" t="s">
        <v>2</v>
      </c>
      <c r="D4" s="3" t="s">
        <v>11</v>
      </c>
      <c r="E4" s="5" t="s">
        <v>12</v>
      </c>
      <c r="F4" s="5" t="s">
        <v>13</v>
      </c>
      <c r="G4" s="3"/>
      <c r="H4" s="3"/>
      <c r="I4" s="3"/>
    </row>
    <row r="5" spans="1:9" ht="15" thickBot="1" x14ac:dyDescent="0.35">
      <c r="A5" t="s">
        <v>18</v>
      </c>
      <c r="B5" s="2" t="s">
        <v>14</v>
      </c>
      <c r="C5" s="3" t="s">
        <v>15</v>
      </c>
      <c r="D5" s="3" t="s">
        <v>16</v>
      </c>
      <c r="E5" s="5" t="s">
        <v>17</v>
      </c>
      <c r="F5" s="5" t="s">
        <v>699</v>
      </c>
      <c r="G5" s="3"/>
      <c r="H5" s="3"/>
      <c r="I5" s="3"/>
    </row>
    <row r="6" spans="1:9" ht="15" thickBot="1" x14ac:dyDescent="0.35">
      <c r="A6" t="s">
        <v>18</v>
      </c>
      <c r="B6" s="2" t="s">
        <v>22</v>
      </c>
      <c r="C6" s="3" t="s">
        <v>2</v>
      </c>
      <c r="D6" s="3" t="s">
        <v>23</v>
      </c>
      <c r="E6" s="5" t="s">
        <v>24</v>
      </c>
      <c r="F6" s="5" t="s">
        <v>1034</v>
      </c>
      <c r="G6" s="3"/>
      <c r="H6" s="3"/>
      <c r="I6" s="3"/>
    </row>
    <row r="7" spans="1:9" ht="15" thickBot="1" x14ac:dyDescent="0.35">
      <c r="A7" t="s">
        <v>18</v>
      </c>
      <c r="B7" s="2" t="s">
        <v>25</v>
      </c>
      <c r="C7" s="3" t="s">
        <v>2</v>
      </c>
      <c r="D7" s="3" t="s">
        <v>26</v>
      </c>
      <c r="E7" s="5" t="s">
        <v>27</v>
      </c>
      <c r="F7" s="5" t="s">
        <v>28</v>
      </c>
      <c r="G7" s="3"/>
      <c r="H7" s="3"/>
      <c r="I7" s="3"/>
    </row>
    <row r="8" spans="1:9" ht="15" thickBot="1" x14ac:dyDescent="0.35">
      <c r="A8" t="s">
        <v>18</v>
      </c>
      <c r="B8" s="2" t="s">
        <v>29</v>
      </c>
      <c r="C8" s="3" t="s">
        <v>2</v>
      </c>
      <c r="D8" s="3" t="s">
        <v>30</v>
      </c>
      <c r="E8" s="5" t="s">
        <v>31</v>
      </c>
      <c r="F8" s="5" t="s">
        <v>32</v>
      </c>
      <c r="G8" s="3"/>
      <c r="H8" s="3"/>
      <c r="I8" s="3"/>
    </row>
    <row r="9" spans="1:9" ht="15" thickBot="1" x14ac:dyDescent="0.35">
      <c r="A9" t="s">
        <v>18</v>
      </c>
      <c r="B9" s="2" t="s">
        <v>33</v>
      </c>
      <c r="C9" s="3" t="s">
        <v>2</v>
      </c>
      <c r="D9" s="3" t="s">
        <v>34</v>
      </c>
      <c r="E9" s="5" t="s">
        <v>35</v>
      </c>
      <c r="F9" s="5" t="s">
        <v>36</v>
      </c>
      <c r="G9" s="3"/>
      <c r="H9" s="3"/>
      <c r="I9" s="3"/>
    </row>
    <row r="10" spans="1:9" ht="15" thickBot="1" x14ac:dyDescent="0.35">
      <c r="A10" t="s">
        <v>18</v>
      </c>
      <c r="B10" s="2" t="s">
        <v>37</v>
      </c>
      <c r="C10" s="3" t="s">
        <v>2</v>
      </c>
      <c r="D10" s="3" t="s">
        <v>38</v>
      </c>
      <c r="E10" s="5" t="s">
        <v>39</v>
      </c>
      <c r="F10" s="5" t="s">
        <v>40</v>
      </c>
      <c r="G10" s="3"/>
      <c r="H10" s="3"/>
      <c r="I10" s="3"/>
    </row>
    <row r="11" spans="1:9" ht="15" thickBot="1" x14ac:dyDescent="0.35">
      <c r="A11" t="s">
        <v>18</v>
      </c>
      <c r="B11" s="2" t="s">
        <v>41</v>
      </c>
      <c r="C11" s="3" t="s">
        <v>2</v>
      </c>
      <c r="D11" s="3" t="s">
        <v>42</v>
      </c>
      <c r="E11" s="5" t="s">
        <v>43</v>
      </c>
      <c r="F11" s="5" t="s">
        <v>44</v>
      </c>
      <c r="G11" s="3"/>
      <c r="H11" s="3"/>
      <c r="I11" s="3"/>
    </row>
    <row r="12" spans="1:9" ht="15" thickBot="1" x14ac:dyDescent="0.35">
      <c r="A12" t="s">
        <v>18</v>
      </c>
      <c r="B12" s="2" t="s">
        <v>45</v>
      </c>
      <c r="C12" s="3" t="s">
        <v>2</v>
      </c>
      <c r="D12" s="3" t="s">
        <v>46</v>
      </c>
      <c r="E12" s="5" t="s">
        <v>47</v>
      </c>
      <c r="F12" s="5" t="s">
        <v>48</v>
      </c>
      <c r="G12" s="3"/>
      <c r="H12" s="3"/>
      <c r="I12" s="3"/>
    </row>
    <row r="13" spans="1:9" ht="15" thickBot="1" x14ac:dyDescent="0.35">
      <c r="A13" t="s">
        <v>18</v>
      </c>
      <c r="B13" s="2" t="s">
        <v>49</v>
      </c>
      <c r="C13" s="3" t="s">
        <v>2</v>
      </c>
      <c r="D13" s="3" t="s">
        <v>50</v>
      </c>
      <c r="E13" s="5" t="s">
        <v>51</v>
      </c>
      <c r="F13" s="5" t="s">
        <v>52</v>
      </c>
      <c r="G13" s="3"/>
      <c r="H13" s="3"/>
      <c r="I13" s="3"/>
    </row>
    <row r="14" spans="1:9" ht="15" thickBot="1" x14ac:dyDescent="0.35">
      <c r="A14" t="s">
        <v>66</v>
      </c>
      <c r="B14" s="2" t="s">
        <v>54</v>
      </c>
      <c r="C14" s="3" t="s">
        <v>2</v>
      </c>
      <c r="D14" s="3" t="s">
        <v>783</v>
      </c>
      <c r="E14" s="5" t="s">
        <v>56</v>
      </c>
      <c r="F14" s="5" t="s">
        <v>57</v>
      </c>
      <c r="G14" s="3"/>
      <c r="H14" s="3"/>
      <c r="I14" s="3"/>
    </row>
    <row r="15" spans="1:9" ht="15" thickBot="1" x14ac:dyDescent="0.35">
      <c r="A15" t="s">
        <v>18</v>
      </c>
      <c r="B15" s="2" t="s">
        <v>71</v>
      </c>
      <c r="C15" s="2" t="s">
        <v>2</v>
      </c>
      <c r="D15" s="2" t="s">
        <v>72</v>
      </c>
      <c r="E15" s="2" t="s">
        <v>73</v>
      </c>
      <c r="F15" s="2" t="s">
        <v>74</v>
      </c>
      <c r="G15" s="3"/>
      <c r="H15" s="3"/>
      <c r="I15" s="3"/>
    </row>
    <row r="16" spans="1:9" ht="15" thickBot="1" x14ac:dyDescent="0.35">
      <c r="A16" t="s">
        <v>18</v>
      </c>
      <c r="B16" s="2" t="s">
        <v>75</v>
      </c>
      <c r="C16" s="2" t="s">
        <v>2</v>
      </c>
      <c r="D16" s="2" t="s">
        <v>76</v>
      </c>
      <c r="E16" s="2" t="s">
        <v>77</v>
      </c>
      <c r="F16" s="2" t="s">
        <v>80</v>
      </c>
      <c r="G16" s="3"/>
      <c r="H16" s="3"/>
      <c r="I16" s="3"/>
    </row>
    <row r="17" spans="1:9" ht="15" thickBot="1" x14ac:dyDescent="0.35">
      <c r="A17" t="s">
        <v>18</v>
      </c>
      <c r="B17" s="2" t="s">
        <v>128</v>
      </c>
      <c r="C17" s="2" t="s">
        <v>144</v>
      </c>
      <c r="D17" s="2" t="s">
        <v>129</v>
      </c>
      <c r="E17" s="2" t="s">
        <v>130</v>
      </c>
      <c r="F17" s="2" t="s">
        <v>131</v>
      </c>
      <c r="G17" s="3"/>
      <c r="H17" s="3"/>
      <c r="I17" s="3"/>
    </row>
    <row r="18" spans="1:9" ht="15" thickBot="1" x14ac:dyDescent="0.35">
      <c r="A18" t="s">
        <v>66</v>
      </c>
      <c r="B18" s="2" t="s">
        <v>296</v>
      </c>
      <c r="C18" s="2" t="s">
        <v>294</v>
      </c>
      <c r="D18" s="2" t="s">
        <v>129</v>
      </c>
      <c r="E18" s="2" t="s">
        <v>130</v>
      </c>
      <c r="F18" s="2" t="s">
        <v>131</v>
      </c>
      <c r="G18" s="3"/>
      <c r="H18" s="3"/>
      <c r="I18" s="3"/>
    </row>
    <row r="19" spans="1:9" ht="15" thickBot="1" x14ac:dyDescent="0.35">
      <c r="A19" t="s">
        <v>18</v>
      </c>
      <c r="B19" s="2" t="s">
        <v>133</v>
      </c>
      <c r="C19" s="2" t="s">
        <v>2</v>
      </c>
      <c r="D19" s="2" t="s">
        <v>134</v>
      </c>
      <c r="E19" s="2" t="s">
        <v>135</v>
      </c>
      <c r="F19" s="2" t="s">
        <v>136</v>
      </c>
      <c r="G19" s="3"/>
      <c r="H19" s="3"/>
      <c r="I19" s="3"/>
    </row>
    <row r="20" spans="1:9" ht="15" thickBot="1" x14ac:dyDescent="0.35">
      <c r="A20" t="s">
        <v>66</v>
      </c>
      <c r="B20" s="2" t="s">
        <v>295</v>
      </c>
      <c r="C20" s="2" t="s">
        <v>294</v>
      </c>
      <c r="D20" s="2" t="s">
        <v>134</v>
      </c>
      <c r="E20" s="2" t="s">
        <v>135</v>
      </c>
      <c r="F20" s="2" t="s">
        <v>136</v>
      </c>
      <c r="G20" s="3"/>
      <c r="H20" s="3"/>
      <c r="I20" s="3"/>
    </row>
    <row r="21" spans="1:9" ht="15" thickBot="1" x14ac:dyDescent="0.35">
      <c r="A21" t="s">
        <v>18</v>
      </c>
      <c r="B21" s="2" t="s">
        <v>137</v>
      </c>
      <c r="C21" s="2" t="s">
        <v>196</v>
      </c>
      <c r="D21" s="2" t="s">
        <v>138</v>
      </c>
      <c r="E21" s="2" t="s">
        <v>140</v>
      </c>
      <c r="F21" s="2" t="s">
        <v>139</v>
      </c>
      <c r="G21" s="3"/>
      <c r="H21" s="3"/>
      <c r="I21" s="3"/>
    </row>
    <row r="22" spans="1:9" ht="15" thickBot="1" x14ac:dyDescent="0.35">
      <c r="A22" t="s">
        <v>18</v>
      </c>
      <c r="B22" s="2" t="s">
        <v>59</v>
      </c>
      <c r="C22" s="2" t="s">
        <v>2</v>
      </c>
      <c r="D22" s="2" t="s">
        <v>60</v>
      </c>
      <c r="E22" s="2" t="s">
        <v>145</v>
      </c>
      <c r="F22" s="2" t="s">
        <v>146</v>
      </c>
      <c r="G22" s="3"/>
      <c r="H22" s="3"/>
      <c r="I22" s="3"/>
    </row>
    <row r="23" spans="1:9" ht="15" thickBot="1" x14ac:dyDescent="0.35">
      <c r="A23" t="s">
        <v>66</v>
      </c>
      <c r="B23" s="2" t="s">
        <v>61</v>
      </c>
      <c r="C23" s="2" t="s">
        <v>2</v>
      </c>
      <c r="D23" s="2" t="s">
        <v>62</v>
      </c>
      <c r="E23" s="2" t="s">
        <v>268</v>
      </c>
      <c r="F23" s="2" t="s">
        <v>269</v>
      </c>
      <c r="G23" s="3"/>
      <c r="H23" s="3"/>
      <c r="I23" s="3"/>
    </row>
    <row r="24" spans="1:9" ht="15" thickBot="1" x14ac:dyDescent="0.35">
      <c r="A24" t="s">
        <v>66</v>
      </c>
      <c r="B24" s="2" t="s">
        <v>63</v>
      </c>
      <c r="C24" s="2" t="s">
        <v>2</v>
      </c>
      <c r="D24" s="2" t="s">
        <v>64</v>
      </c>
      <c r="E24" s="2" t="s">
        <v>147</v>
      </c>
      <c r="F24" s="2" t="s">
        <v>148</v>
      </c>
      <c r="G24" s="3"/>
      <c r="H24" s="3"/>
      <c r="I24" s="3"/>
    </row>
    <row r="25" spans="1:9" ht="15" thickBot="1" x14ac:dyDescent="0.35">
      <c r="A25" t="s">
        <v>18</v>
      </c>
      <c r="B25" s="2" t="s">
        <v>78</v>
      </c>
      <c r="C25" s="2" t="s">
        <v>2</v>
      </c>
      <c r="D25" s="2" t="s">
        <v>79</v>
      </c>
      <c r="E25" s="2" t="s">
        <v>149</v>
      </c>
      <c r="F25" s="2" t="s">
        <v>150</v>
      </c>
      <c r="G25" s="3"/>
      <c r="H25" s="3"/>
      <c r="I25" s="3"/>
    </row>
    <row r="26" spans="1:9" ht="15" thickBot="1" x14ac:dyDescent="0.35">
      <c r="A26" t="s">
        <v>66</v>
      </c>
      <c r="B26" s="2" t="s">
        <v>141</v>
      </c>
      <c r="C26" s="2" t="s">
        <v>2</v>
      </c>
      <c r="D26" s="2" t="s">
        <v>142</v>
      </c>
      <c r="E26" s="2" t="s">
        <v>202</v>
      </c>
      <c r="F26" s="2" t="s">
        <v>143</v>
      </c>
      <c r="G26" s="3"/>
      <c r="H26" s="3"/>
      <c r="I26" s="3"/>
    </row>
    <row r="27" spans="1:9" ht="15" thickBot="1" x14ac:dyDescent="0.35">
      <c r="A27" t="s">
        <v>18</v>
      </c>
      <c r="B27" s="2" t="s">
        <v>215</v>
      </c>
      <c r="C27" s="2" t="s">
        <v>2</v>
      </c>
      <c r="D27" s="2" t="s">
        <v>218</v>
      </c>
      <c r="E27" s="2" t="s">
        <v>216</v>
      </c>
      <c r="F27" s="2" t="s">
        <v>217</v>
      </c>
      <c r="G27" s="3"/>
      <c r="H27" s="3"/>
      <c r="I27" s="3"/>
    </row>
    <row r="28" spans="1:9" ht="15" thickBot="1" x14ac:dyDescent="0.35">
      <c r="A28" t="s">
        <v>66</v>
      </c>
      <c r="B28" s="35" t="s">
        <v>297</v>
      </c>
      <c r="C28" s="35" t="s">
        <v>294</v>
      </c>
      <c r="D28" s="35" t="s">
        <v>218</v>
      </c>
      <c r="E28" s="35" t="s">
        <v>216</v>
      </c>
      <c r="F28" s="35" t="s">
        <v>217</v>
      </c>
      <c r="G28" s="36"/>
      <c r="H28" s="36"/>
      <c r="I28" s="36"/>
    </row>
    <row r="29" spans="1:9" ht="15" thickBot="1" x14ac:dyDescent="0.35">
      <c r="A29" t="s">
        <v>18</v>
      </c>
      <c r="B29" s="2" t="s">
        <v>342</v>
      </c>
      <c r="C29" s="2" t="s">
        <v>2</v>
      </c>
      <c r="D29" s="2" t="s">
        <v>169</v>
      </c>
      <c r="E29" s="2" t="s">
        <v>343</v>
      </c>
      <c r="F29" s="2" t="s">
        <v>344</v>
      </c>
      <c r="G29" s="3"/>
      <c r="H29" s="3"/>
      <c r="I29" s="3"/>
    </row>
    <row r="30" spans="1:9" ht="15" thickBot="1" x14ac:dyDescent="0.35">
      <c r="A30" t="s">
        <v>18</v>
      </c>
      <c r="B30" s="2" t="s">
        <v>365</v>
      </c>
      <c r="C30" s="2" t="s">
        <v>144</v>
      </c>
      <c r="D30" s="2" t="s">
        <v>350</v>
      </c>
      <c r="E30" s="2" t="s">
        <v>366</v>
      </c>
      <c r="F30" s="2" t="s">
        <v>120</v>
      </c>
      <c r="G30" s="3"/>
      <c r="H30" s="3"/>
      <c r="I30" s="3"/>
    </row>
    <row r="31" spans="1:9" ht="15" thickBot="1" x14ac:dyDescent="0.35">
      <c r="A31" t="s">
        <v>18</v>
      </c>
      <c r="B31" s="2" t="s">
        <v>367</v>
      </c>
      <c r="C31" s="2" t="s">
        <v>144</v>
      </c>
      <c r="D31" s="2" t="s">
        <v>360</v>
      </c>
      <c r="E31" s="2" t="s">
        <v>368</v>
      </c>
      <c r="F31" s="2" t="s">
        <v>74</v>
      </c>
      <c r="G31" s="3"/>
      <c r="H31" s="3"/>
      <c r="I31" s="3"/>
    </row>
    <row r="32" spans="1:9" ht="29.4" thickBot="1" x14ac:dyDescent="0.35">
      <c r="A32" t="s">
        <v>66</v>
      </c>
      <c r="B32" s="2" t="s">
        <v>379</v>
      </c>
      <c r="C32" s="2" t="s">
        <v>144</v>
      </c>
      <c r="D32" s="2" t="s">
        <v>374</v>
      </c>
      <c r="E32" s="2" t="s">
        <v>380</v>
      </c>
      <c r="F32" s="2" t="s">
        <v>381</v>
      </c>
      <c r="G32" s="3"/>
      <c r="H32" s="3"/>
      <c r="I32" s="3"/>
    </row>
    <row r="33" spans="1:9" ht="29.4" thickBot="1" x14ac:dyDescent="0.35">
      <c r="A33" t="s">
        <v>66</v>
      </c>
      <c r="B33" s="2" t="s">
        <v>382</v>
      </c>
      <c r="C33" s="2" t="s">
        <v>144</v>
      </c>
      <c r="D33" s="2" t="s">
        <v>383</v>
      </c>
      <c r="E33" s="2" t="s">
        <v>384</v>
      </c>
      <c r="F33" s="2" t="s">
        <v>385</v>
      </c>
      <c r="G33" s="3"/>
      <c r="H33" s="3"/>
      <c r="I33" s="3"/>
    </row>
    <row r="34" spans="1:9" ht="15" thickBot="1" x14ac:dyDescent="0.35">
      <c r="A34" t="s">
        <v>18</v>
      </c>
      <c r="B34" s="2" t="s">
        <v>398</v>
      </c>
      <c r="C34" s="2" t="s">
        <v>144</v>
      </c>
      <c r="D34" s="2" t="s">
        <v>386</v>
      </c>
      <c r="E34" s="2" t="s">
        <v>399</v>
      </c>
      <c r="F34" s="2" t="s">
        <v>400</v>
      </c>
      <c r="G34" s="3"/>
      <c r="H34" s="3"/>
      <c r="I34" s="3"/>
    </row>
    <row r="35" spans="1:9" ht="15" thickBot="1" x14ac:dyDescent="0.35">
      <c r="A35" t="s">
        <v>66</v>
      </c>
      <c r="B35" s="2" t="s">
        <v>401</v>
      </c>
      <c r="C35" s="2" t="s">
        <v>144</v>
      </c>
      <c r="D35" s="2" t="s">
        <v>402</v>
      </c>
      <c r="E35" s="2" t="s">
        <v>403</v>
      </c>
      <c r="F35" s="2" t="s">
        <v>404</v>
      </c>
      <c r="G35" s="3"/>
      <c r="H35" s="3"/>
      <c r="I35" s="3"/>
    </row>
    <row r="36" spans="1:9" ht="15" thickBot="1" x14ac:dyDescent="0.35">
      <c r="A36" t="s">
        <v>66</v>
      </c>
      <c r="B36" s="2" t="s">
        <v>409</v>
      </c>
      <c r="C36" s="2" t="s">
        <v>144</v>
      </c>
      <c r="D36" s="2" t="s">
        <v>410</v>
      </c>
      <c r="E36" s="2" t="s">
        <v>411</v>
      </c>
      <c r="F36" s="2" t="s">
        <v>520</v>
      </c>
      <c r="G36" s="3"/>
      <c r="H36" s="3"/>
      <c r="I36" s="3"/>
    </row>
    <row r="37" spans="1:9" ht="15.75" customHeight="1" thickBot="1" x14ac:dyDescent="0.35">
      <c r="A37" t="s">
        <v>18</v>
      </c>
      <c r="B37" s="2" t="s">
        <v>412</v>
      </c>
      <c r="C37" s="2" t="s">
        <v>144</v>
      </c>
      <c r="D37" s="2" t="s">
        <v>413</v>
      </c>
      <c r="E37" s="2" t="s">
        <v>414</v>
      </c>
      <c r="F37" s="2" t="s">
        <v>963</v>
      </c>
      <c r="G37" s="3"/>
      <c r="H37" s="3"/>
      <c r="I37" s="3"/>
    </row>
    <row r="38" spans="1:9" ht="15.75" customHeight="1" thickBot="1" x14ac:dyDescent="0.35">
      <c r="A38" t="s">
        <v>18</v>
      </c>
      <c r="B38" s="2" t="s">
        <v>536</v>
      </c>
      <c r="C38" s="2" t="s">
        <v>144</v>
      </c>
      <c r="D38" s="2" t="s">
        <v>515</v>
      </c>
      <c r="E38" s="2" t="s">
        <v>715</v>
      </c>
      <c r="F38" s="2" t="s">
        <v>1014</v>
      </c>
      <c r="G38" s="3"/>
      <c r="H38" s="3"/>
      <c r="I38" s="3"/>
    </row>
    <row r="39" spans="1:9" ht="15.75" customHeight="1" thickBot="1" x14ac:dyDescent="0.35">
      <c r="A39" t="s">
        <v>18</v>
      </c>
      <c r="B39" s="2" t="s">
        <v>539</v>
      </c>
      <c r="C39" s="2" t="s">
        <v>144</v>
      </c>
      <c r="D39" s="2" t="s">
        <v>524</v>
      </c>
      <c r="E39" s="2" t="s">
        <v>540</v>
      </c>
      <c r="F39" s="2" t="s">
        <v>541</v>
      </c>
      <c r="G39" s="3"/>
      <c r="H39" s="3"/>
      <c r="I39" s="3"/>
    </row>
    <row r="40" spans="1:9" ht="15.75" customHeight="1" thickBot="1" x14ac:dyDescent="0.35">
      <c r="A40" t="s">
        <v>18</v>
      </c>
      <c r="B40" s="2" t="s">
        <v>743</v>
      </c>
      <c r="C40" s="2" t="s">
        <v>2</v>
      </c>
      <c r="D40" s="2" t="s">
        <v>450</v>
      </c>
      <c r="E40" s="2" t="s">
        <v>744</v>
      </c>
      <c r="F40" s="2" t="s">
        <v>745</v>
      </c>
      <c r="G40" s="3"/>
      <c r="H40" s="3"/>
      <c r="I40" s="3"/>
    </row>
    <row r="41" spans="1:9" ht="15.75" customHeight="1" thickBot="1" x14ac:dyDescent="0.35">
      <c r="A41" t="s">
        <v>18</v>
      </c>
      <c r="B41" s="2" t="s">
        <v>765</v>
      </c>
      <c r="C41" s="2" t="s">
        <v>144</v>
      </c>
      <c r="D41" s="2" t="s">
        <v>620</v>
      </c>
      <c r="E41" s="2" t="s">
        <v>766</v>
      </c>
      <c r="F41" s="2" t="s">
        <v>767</v>
      </c>
      <c r="G41" s="3"/>
      <c r="H41" s="3"/>
      <c r="I41" s="3"/>
    </row>
    <row r="42" spans="1:9" ht="15.75" customHeight="1" thickBot="1" x14ac:dyDescent="0.35">
      <c r="A42" t="s">
        <v>18</v>
      </c>
      <c r="B42" s="2" t="s">
        <v>969</v>
      </c>
      <c r="C42" s="2" t="s">
        <v>144</v>
      </c>
      <c r="D42" s="2" t="s">
        <v>970</v>
      </c>
      <c r="E42" s="2" t="s">
        <v>971</v>
      </c>
      <c r="F42" s="2" t="s">
        <v>1070</v>
      </c>
      <c r="G42" s="3"/>
      <c r="H42" s="3"/>
      <c r="I42" s="3"/>
    </row>
    <row r="43" spans="1:9" ht="15.75" customHeight="1" thickBot="1" x14ac:dyDescent="0.35">
      <c r="A43" t="s">
        <v>18</v>
      </c>
      <c r="B43" s="2" t="s">
        <v>994</v>
      </c>
      <c r="C43" s="2" t="s">
        <v>995</v>
      </c>
      <c r="D43" s="2" t="s">
        <v>996</v>
      </c>
      <c r="E43" s="2" t="s">
        <v>997</v>
      </c>
      <c r="F43" s="2" t="s">
        <v>998</v>
      </c>
      <c r="G43" s="3"/>
      <c r="H43" s="3"/>
      <c r="I43" s="3"/>
    </row>
  </sheetData>
  <autoFilter ref="A1:I40" xr:uid="{00000000-0009-0000-0000-000000000000}"/>
  <dataValidations count="1">
    <dataValidation type="list" allowBlank="1" showInputMessage="1" showErrorMessage="1" sqref="A2:A43" xr:uid="{00000000-0002-0000-00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77"/>
  <sheetViews>
    <sheetView workbookViewId="0"/>
  </sheetViews>
  <sheetFormatPr defaultRowHeight="14.4" x14ac:dyDescent="0.3"/>
  <cols>
    <col min="1" max="1" width="7.109375" bestFit="1" customWidth="1"/>
    <col min="2" max="2" width="25.5546875" bestFit="1" customWidth="1"/>
    <col min="3" max="3" width="20.33203125" customWidth="1"/>
    <col min="4" max="4" width="45.44140625" bestFit="1" customWidth="1"/>
    <col min="5" max="5" width="13.5546875" bestFit="1" customWidth="1"/>
    <col min="6" max="6" width="12.44140625" bestFit="1" customWidth="1"/>
    <col min="7" max="7" width="42.109375" bestFit="1" customWidth="1"/>
    <col min="8" max="8" width="31.109375" style="43" bestFit="1" customWidth="1"/>
    <col min="9" max="9" width="14.33203125" style="32" bestFit="1" customWidth="1"/>
    <col min="10" max="10" width="23.33203125" style="32" bestFit="1" customWidth="1"/>
  </cols>
  <sheetData>
    <row r="1" spans="1:10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1101</v>
      </c>
      <c r="C2" s="17" t="s">
        <v>157</v>
      </c>
      <c r="D2" s="17" t="s">
        <v>1102</v>
      </c>
      <c r="E2" s="17" t="s">
        <v>1103</v>
      </c>
      <c r="F2" s="17" t="s">
        <v>1104</v>
      </c>
      <c r="G2" s="17" t="s">
        <v>1292</v>
      </c>
      <c r="H2" s="42"/>
      <c r="I2" s="41"/>
      <c r="J2" s="41"/>
    </row>
    <row r="3" spans="1:10" x14ac:dyDescent="0.3">
      <c r="A3" s="34" t="s">
        <v>18</v>
      </c>
      <c r="B3" s="17" t="s">
        <v>1105</v>
      </c>
      <c r="C3" s="17" t="s">
        <v>195</v>
      </c>
      <c r="D3" s="17" t="s">
        <v>1106</v>
      </c>
      <c r="E3" s="17" t="s">
        <v>1107</v>
      </c>
      <c r="F3" s="17" t="s">
        <v>1108</v>
      </c>
      <c r="G3" s="17" t="s">
        <v>287</v>
      </c>
      <c r="H3" s="42"/>
      <c r="I3" s="41"/>
      <c r="J3" s="41"/>
    </row>
    <row r="4" spans="1:10" x14ac:dyDescent="0.3">
      <c r="A4" s="34" t="s">
        <v>18</v>
      </c>
      <c r="B4" s="17" t="s">
        <v>1322</v>
      </c>
      <c r="C4" s="17" t="s">
        <v>157</v>
      </c>
      <c r="D4" s="17" t="s">
        <v>966</v>
      </c>
      <c r="E4" s="17" t="s">
        <v>1323</v>
      </c>
      <c r="F4" s="17" t="s">
        <v>1324</v>
      </c>
      <c r="G4" s="17" t="s">
        <v>1325</v>
      </c>
      <c r="H4" s="42" t="s">
        <v>1326</v>
      </c>
      <c r="I4" s="41"/>
      <c r="J4" s="41"/>
    </row>
    <row r="5" spans="1:10" x14ac:dyDescent="0.3">
      <c r="A5" s="34" t="s">
        <v>18</v>
      </c>
      <c r="B5" s="17" t="s">
        <v>1109</v>
      </c>
      <c r="C5" s="17" t="s">
        <v>151</v>
      </c>
      <c r="D5" s="17" t="s">
        <v>446</v>
      </c>
      <c r="E5" s="17" t="s">
        <v>1110</v>
      </c>
      <c r="F5" s="17" t="s">
        <v>447</v>
      </c>
      <c r="G5" s="17" t="s">
        <v>1111</v>
      </c>
      <c r="H5" s="42" t="s">
        <v>1293</v>
      </c>
      <c r="I5" s="41"/>
      <c r="J5" s="41"/>
    </row>
    <row r="6" spans="1:10" x14ac:dyDescent="0.3">
      <c r="A6" s="34" t="s">
        <v>18</v>
      </c>
      <c r="B6" s="17" t="s">
        <v>1112</v>
      </c>
      <c r="C6" s="17" t="s">
        <v>157</v>
      </c>
      <c r="D6" s="17" t="s">
        <v>1005</v>
      </c>
      <c r="E6" s="17" t="s">
        <v>1113</v>
      </c>
      <c r="F6" s="17" t="s">
        <v>1007</v>
      </c>
      <c r="G6" s="17" t="s">
        <v>1114</v>
      </c>
      <c r="H6" s="42"/>
      <c r="I6" s="41"/>
      <c r="J6" s="41"/>
    </row>
    <row r="7" spans="1:10" x14ac:dyDescent="0.3">
      <c r="A7" s="34" t="s">
        <v>18</v>
      </c>
      <c r="B7" s="17" t="s">
        <v>1115</v>
      </c>
      <c r="C7" s="17" t="s">
        <v>157</v>
      </c>
      <c r="D7" s="17" t="s">
        <v>1010</v>
      </c>
      <c r="E7" s="17" t="s">
        <v>1116</v>
      </c>
      <c r="F7" s="17" t="s">
        <v>1023</v>
      </c>
      <c r="G7" s="17" t="s">
        <v>287</v>
      </c>
      <c r="H7" s="42"/>
      <c r="I7" s="41"/>
      <c r="J7" s="41"/>
    </row>
    <row r="8" spans="1:10" x14ac:dyDescent="0.3">
      <c r="A8" s="34" t="s">
        <v>18</v>
      </c>
      <c r="B8" s="17" t="s">
        <v>152</v>
      </c>
      <c r="C8" s="17" t="s">
        <v>151</v>
      </c>
      <c r="D8" s="17" t="s">
        <v>109</v>
      </c>
      <c r="E8" s="17" t="s">
        <v>1327</v>
      </c>
      <c r="F8" s="17" t="s">
        <v>1328</v>
      </c>
      <c r="G8" s="17" t="s">
        <v>1329</v>
      </c>
      <c r="H8" s="42" t="s">
        <v>1330</v>
      </c>
      <c r="I8" s="41"/>
      <c r="J8" s="41"/>
    </row>
    <row r="9" spans="1:10" x14ac:dyDescent="0.3">
      <c r="A9" s="34" t="s">
        <v>18</v>
      </c>
      <c r="B9" s="17" t="s">
        <v>1117</v>
      </c>
      <c r="C9" s="17" t="s">
        <v>195</v>
      </c>
      <c r="D9" s="17" t="s">
        <v>372</v>
      </c>
      <c r="E9" s="17" t="s">
        <v>1118</v>
      </c>
      <c r="F9" s="17" t="s">
        <v>1119</v>
      </c>
      <c r="G9" s="17" t="s">
        <v>1120</v>
      </c>
      <c r="H9" s="42"/>
      <c r="I9" s="41"/>
      <c r="J9" s="41"/>
    </row>
    <row r="10" spans="1:10" x14ac:dyDescent="0.3">
      <c r="A10" s="34" t="s">
        <v>18</v>
      </c>
      <c r="B10" s="17" t="s">
        <v>1121</v>
      </c>
      <c r="C10" s="17" t="s">
        <v>195</v>
      </c>
      <c r="D10" s="17" t="s">
        <v>203</v>
      </c>
      <c r="E10" s="17" t="s">
        <v>1122</v>
      </c>
      <c r="F10" s="17" t="s">
        <v>1123</v>
      </c>
      <c r="G10" s="17" t="s">
        <v>1124</v>
      </c>
      <c r="H10" s="42"/>
      <c r="I10" s="41"/>
      <c r="J10" s="41"/>
    </row>
    <row r="11" spans="1:10" x14ac:dyDescent="0.3">
      <c r="A11" s="34" t="s">
        <v>18</v>
      </c>
      <c r="B11" s="17" t="s">
        <v>1331</v>
      </c>
      <c r="C11" s="17" t="s">
        <v>157</v>
      </c>
      <c r="D11" s="17" t="s">
        <v>1397</v>
      </c>
      <c r="E11" s="17" t="s">
        <v>1236</v>
      </c>
      <c r="F11" s="17" t="s">
        <v>120</v>
      </c>
      <c r="G11" s="17" t="s">
        <v>391</v>
      </c>
      <c r="H11" s="42"/>
      <c r="I11" s="41"/>
      <c r="J11" s="41"/>
    </row>
    <row r="12" spans="1:10" x14ac:dyDescent="0.3">
      <c r="A12" s="34" t="s">
        <v>18</v>
      </c>
      <c r="B12" s="17" t="s">
        <v>1125</v>
      </c>
      <c r="C12" s="17" t="s">
        <v>162</v>
      </c>
      <c r="D12" s="17" t="s">
        <v>50</v>
      </c>
      <c r="E12" s="17" t="s">
        <v>1126</v>
      </c>
      <c r="F12" s="17" t="s">
        <v>986</v>
      </c>
      <c r="G12" s="17" t="s">
        <v>1127</v>
      </c>
      <c r="H12" s="42"/>
      <c r="I12" s="41"/>
      <c r="J12" s="41"/>
    </row>
    <row r="13" spans="1:10" x14ac:dyDescent="0.3">
      <c r="A13" s="34" t="s">
        <v>18</v>
      </c>
      <c r="B13" s="17" t="s">
        <v>1128</v>
      </c>
      <c r="C13" s="17" t="s">
        <v>157</v>
      </c>
      <c r="D13" s="17" t="s">
        <v>740</v>
      </c>
      <c r="E13" s="17" t="s">
        <v>1332</v>
      </c>
      <c r="F13" s="17" t="s">
        <v>1333</v>
      </c>
      <c r="G13" s="17" t="s">
        <v>1129</v>
      </c>
      <c r="H13" s="42"/>
      <c r="I13" s="41"/>
      <c r="J13" s="41"/>
    </row>
    <row r="14" spans="1:10" x14ac:dyDescent="0.3">
      <c r="A14" s="34" t="s">
        <v>18</v>
      </c>
      <c r="B14" s="17" t="s">
        <v>1130</v>
      </c>
      <c r="C14" s="17" t="s">
        <v>157</v>
      </c>
      <c r="D14" s="17" t="s">
        <v>1131</v>
      </c>
      <c r="E14" s="17" t="s">
        <v>1132</v>
      </c>
      <c r="F14" s="17" t="s">
        <v>1133</v>
      </c>
      <c r="G14" s="17" t="s">
        <v>1378</v>
      </c>
      <c r="H14" s="42"/>
      <c r="I14" s="41"/>
      <c r="J14" s="41"/>
    </row>
    <row r="15" spans="1:10" x14ac:dyDescent="0.3">
      <c r="A15" s="34" t="s">
        <v>66</v>
      </c>
      <c r="B15" s="17" t="s">
        <v>1134</v>
      </c>
      <c r="C15" s="17" t="s">
        <v>151</v>
      </c>
      <c r="D15" s="17" t="s">
        <v>364</v>
      </c>
      <c r="E15" s="17" t="s">
        <v>1135</v>
      </c>
      <c r="F15" s="17" t="s">
        <v>1136</v>
      </c>
      <c r="G15" s="17" t="s">
        <v>1137</v>
      </c>
      <c r="H15" s="42"/>
      <c r="I15" s="41"/>
      <c r="J15" s="41"/>
    </row>
    <row r="16" spans="1:10" x14ac:dyDescent="0.3">
      <c r="A16" s="34" t="s">
        <v>18</v>
      </c>
      <c r="B16" s="17" t="s">
        <v>1138</v>
      </c>
      <c r="C16" s="17" t="s">
        <v>229</v>
      </c>
      <c r="D16" s="17" t="s">
        <v>169</v>
      </c>
      <c r="E16" s="17" t="s">
        <v>1139</v>
      </c>
      <c r="F16" s="17" t="s">
        <v>1140</v>
      </c>
      <c r="G16" s="17" t="s">
        <v>545</v>
      </c>
      <c r="H16" s="42"/>
      <c r="I16" s="41"/>
      <c r="J16" s="41"/>
    </row>
    <row r="17" spans="1:10" x14ac:dyDescent="0.3">
      <c r="A17" s="34" t="s">
        <v>18</v>
      </c>
      <c r="B17" s="17" t="s">
        <v>1141</v>
      </c>
      <c r="C17" s="17" t="s">
        <v>151</v>
      </c>
      <c r="D17" s="17" t="s">
        <v>283</v>
      </c>
      <c r="E17" s="17" t="s">
        <v>1142</v>
      </c>
      <c r="F17" s="17" t="s">
        <v>1426</v>
      </c>
      <c r="G17" s="17" t="s">
        <v>1143</v>
      </c>
      <c r="H17" s="42"/>
      <c r="I17" s="41"/>
      <c r="J17" s="41"/>
    </row>
    <row r="18" spans="1:10" x14ac:dyDescent="0.3">
      <c r="A18" s="34" t="s">
        <v>18</v>
      </c>
      <c r="B18" s="17" t="s">
        <v>1334</v>
      </c>
      <c r="C18" s="17" t="s">
        <v>157</v>
      </c>
      <c r="D18" s="17" t="s">
        <v>1335</v>
      </c>
      <c r="E18" s="17" t="s">
        <v>1336</v>
      </c>
      <c r="F18" s="17" t="s">
        <v>1337</v>
      </c>
      <c r="G18" s="17" t="s">
        <v>391</v>
      </c>
      <c r="H18" s="42"/>
      <c r="I18" s="41"/>
      <c r="J18" s="41"/>
    </row>
    <row r="19" spans="1:10" x14ac:dyDescent="0.3">
      <c r="A19" s="34" t="s">
        <v>18</v>
      </c>
      <c r="B19" s="17" t="s">
        <v>1338</v>
      </c>
      <c r="C19" s="17" t="s">
        <v>157</v>
      </c>
      <c r="D19" s="17" t="s">
        <v>1302</v>
      </c>
      <c r="E19" s="17" t="s">
        <v>1303</v>
      </c>
      <c r="F19" s="17" t="s">
        <v>1339</v>
      </c>
      <c r="G19" s="17" t="s">
        <v>1340</v>
      </c>
      <c r="H19" s="42" t="s">
        <v>1341</v>
      </c>
      <c r="I19" s="41"/>
      <c r="J19" s="41"/>
    </row>
    <row r="20" spans="1:10" x14ac:dyDescent="0.3">
      <c r="A20" s="34" t="s">
        <v>18</v>
      </c>
      <c r="B20" s="17" t="s">
        <v>1144</v>
      </c>
      <c r="C20" s="17" t="s">
        <v>151</v>
      </c>
      <c r="D20" s="17" t="s">
        <v>106</v>
      </c>
      <c r="E20" s="17" t="s">
        <v>1145</v>
      </c>
      <c r="F20" s="17" t="s">
        <v>1146</v>
      </c>
      <c r="G20" s="17" t="s">
        <v>1143</v>
      </c>
      <c r="H20" s="42"/>
      <c r="I20" s="41"/>
      <c r="J20" s="41"/>
    </row>
    <row r="21" spans="1:10" x14ac:dyDescent="0.3">
      <c r="A21" s="34" t="s">
        <v>18</v>
      </c>
      <c r="B21" s="17" t="s">
        <v>1147</v>
      </c>
      <c r="C21" s="17" t="s">
        <v>151</v>
      </c>
      <c r="D21" s="17" t="s">
        <v>104</v>
      </c>
      <c r="E21" s="17" t="s">
        <v>1148</v>
      </c>
      <c r="F21" s="17" t="s">
        <v>1149</v>
      </c>
      <c r="G21" s="17" t="s">
        <v>1143</v>
      </c>
      <c r="H21" s="42"/>
      <c r="I21" s="41"/>
      <c r="J21" s="41"/>
    </row>
    <row r="22" spans="1:10" x14ac:dyDescent="0.3">
      <c r="A22" s="34" t="s">
        <v>18</v>
      </c>
      <c r="B22" s="17" t="s">
        <v>1150</v>
      </c>
      <c r="C22" s="17" t="s">
        <v>151</v>
      </c>
      <c r="D22" s="17" t="s">
        <v>101</v>
      </c>
      <c r="E22" s="17" t="s">
        <v>1151</v>
      </c>
      <c r="F22" s="17" t="s">
        <v>1152</v>
      </c>
      <c r="G22" s="17" t="s">
        <v>1143</v>
      </c>
      <c r="H22" s="42"/>
      <c r="I22" s="41"/>
      <c r="J22" s="41"/>
    </row>
    <row r="23" spans="1:10" x14ac:dyDescent="0.3">
      <c r="A23" s="34" t="s">
        <v>18</v>
      </c>
      <c r="B23" s="17" t="s">
        <v>1153</v>
      </c>
      <c r="C23" s="17" t="s">
        <v>195</v>
      </c>
      <c r="D23" s="17" t="s">
        <v>512</v>
      </c>
      <c r="E23" s="17" t="s">
        <v>1154</v>
      </c>
      <c r="F23" s="17" t="s">
        <v>1155</v>
      </c>
      <c r="G23" s="17" t="s">
        <v>1156</v>
      </c>
      <c r="H23" s="42"/>
      <c r="I23" s="41"/>
      <c r="J23" s="41"/>
    </row>
    <row r="24" spans="1:10" x14ac:dyDescent="0.3">
      <c r="A24" s="34" t="s">
        <v>18</v>
      </c>
      <c r="B24" s="17" t="s">
        <v>1157</v>
      </c>
      <c r="C24" s="17" t="s">
        <v>151</v>
      </c>
      <c r="D24" s="17" t="s">
        <v>829</v>
      </c>
      <c r="E24" s="17" t="s">
        <v>1158</v>
      </c>
      <c r="F24" s="17" t="s">
        <v>1159</v>
      </c>
      <c r="G24" s="17" t="s">
        <v>1160</v>
      </c>
      <c r="H24" s="42"/>
      <c r="I24" s="41"/>
      <c r="J24" s="41"/>
    </row>
    <row r="25" spans="1:10" x14ac:dyDescent="0.3">
      <c r="A25" s="34" t="s">
        <v>18</v>
      </c>
      <c r="B25" s="17" t="s">
        <v>1161</v>
      </c>
      <c r="C25" s="17" t="s">
        <v>157</v>
      </c>
      <c r="D25" s="17" t="s">
        <v>1162</v>
      </c>
      <c r="E25" s="17" t="s">
        <v>1163</v>
      </c>
      <c r="F25" s="17" t="s">
        <v>1164</v>
      </c>
      <c r="G25" s="17" t="s">
        <v>391</v>
      </c>
      <c r="H25" s="42"/>
      <c r="I25" s="41"/>
      <c r="J25" s="41"/>
    </row>
    <row r="26" spans="1:10" x14ac:dyDescent="0.3">
      <c r="A26" s="34" t="s">
        <v>18</v>
      </c>
      <c r="B26" s="17" t="s">
        <v>1165</v>
      </c>
      <c r="C26" s="17" t="s">
        <v>151</v>
      </c>
      <c r="D26" s="17" t="s">
        <v>94</v>
      </c>
      <c r="E26" s="17" t="s">
        <v>1166</v>
      </c>
      <c r="F26" s="17" t="s">
        <v>1167</v>
      </c>
      <c r="G26" s="17" t="s">
        <v>1168</v>
      </c>
      <c r="H26" s="42"/>
      <c r="I26" s="41"/>
      <c r="J26" s="41"/>
    </row>
    <row r="27" spans="1:10" x14ac:dyDescent="0.3">
      <c r="A27" s="34" t="s">
        <v>18</v>
      </c>
      <c r="B27" s="17" t="s">
        <v>1169</v>
      </c>
      <c r="C27" s="17" t="s">
        <v>157</v>
      </c>
      <c r="D27" s="17" t="s">
        <v>1072</v>
      </c>
      <c r="E27" s="17" t="s">
        <v>1170</v>
      </c>
      <c r="F27" s="17" t="s">
        <v>1171</v>
      </c>
      <c r="G27" s="17" t="s">
        <v>1172</v>
      </c>
      <c r="H27" s="42"/>
      <c r="I27" s="41"/>
      <c r="J27" s="41"/>
    </row>
    <row r="28" spans="1:10" x14ac:dyDescent="0.3">
      <c r="A28" s="34" t="s">
        <v>18</v>
      </c>
      <c r="B28" s="17" t="s">
        <v>1173</v>
      </c>
      <c r="C28" s="17" t="s">
        <v>157</v>
      </c>
      <c r="D28" s="17" t="s">
        <v>1342</v>
      </c>
      <c r="E28" s="17" t="s">
        <v>1343</v>
      </c>
      <c r="F28" s="17" t="s">
        <v>1344</v>
      </c>
      <c r="G28" s="17" t="s">
        <v>1174</v>
      </c>
      <c r="H28" s="42" t="s">
        <v>1345</v>
      </c>
      <c r="I28" s="41"/>
      <c r="J28" s="41"/>
    </row>
    <row r="29" spans="1:10" x14ac:dyDescent="0.3">
      <c r="A29" s="34" t="s">
        <v>18</v>
      </c>
      <c r="B29" s="17" t="s">
        <v>1346</v>
      </c>
      <c r="C29" s="17" t="s">
        <v>157</v>
      </c>
      <c r="D29" s="17" t="s">
        <v>1347</v>
      </c>
      <c r="E29" s="47" t="s">
        <v>1343</v>
      </c>
      <c r="F29" s="17" t="s">
        <v>1344</v>
      </c>
      <c r="G29" s="17" t="s">
        <v>1348</v>
      </c>
      <c r="H29" s="42" t="s">
        <v>1349</v>
      </c>
      <c r="I29" s="41"/>
      <c r="J29" s="41"/>
    </row>
    <row r="30" spans="1:10" x14ac:dyDescent="0.3">
      <c r="A30" s="34" t="s">
        <v>18</v>
      </c>
      <c r="B30" s="17" t="s">
        <v>1175</v>
      </c>
      <c r="C30" s="17" t="s">
        <v>229</v>
      </c>
      <c r="D30" s="17" t="s">
        <v>884</v>
      </c>
      <c r="E30" s="17" t="s">
        <v>1176</v>
      </c>
      <c r="F30" s="17" t="s">
        <v>120</v>
      </c>
      <c r="G30" s="17" t="s">
        <v>1350</v>
      </c>
      <c r="H30" s="42" t="s">
        <v>1391</v>
      </c>
      <c r="I30" s="41"/>
      <c r="J30" s="41"/>
    </row>
    <row r="31" spans="1:10" x14ac:dyDescent="0.3">
      <c r="A31" s="34" t="s">
        <v>18</v>
      </c>
      <c r="B31" s="17" t="s">
        <v>1177</v>
      </c>
      <c r="C31" s="17" t="s">
        <v>157</v>
      </c>
      <c r="D31" s="17" t="s">
        <v>939</v>
      </c>
      <c r="E31" s="17" t="s">
        <v>1178</v>
      </c>
      <c r="F31" s="17" t="s">
        <v>1179</v>
      </c>
      <c r="G31" s="17" t="s">
        <v>1180</v>
      </c>
      <c r="H31" s="42"/>
      <c r="I31" s="41"/>
      <c r="J31" s="41"/>
    </row>
    <row r="32" spans="1:10" x14ac:dyDescent="0.3">
      <c r="A32" s="34" t="s">
        <v>18</v>
      </c>
      <c r="B32" s="17" t="s">
        <v>1181</v>
      </c>
      <c r="C32" s="17" t="s">
        <v>157</v>
      </c>
      <c r="D32" s="17" t="s">
        <v>970</v>
      </c>
      <c r="E32" s="17" t="s">
        <v>1182</v>
      </c>
      <c r="F32" s="17" t="s">
        <v>1183</v>
      </c>
      <c r="G32" s="17" t="s">
        <v>1351</v>
      </c>
      <c r="H32" s="42"/>
      <c r="I32" s="41"/>
      <c r="J32" s="41"/>
    </row>
    <row r="33" spans="1:10" x14ac:dyDescent="0.3">
      <c r="A33" s="34" t="s">
        <v>18</v>
      </c>
      <c r="B33" s="17" t="s">
        <v>1184</v>
      </c>
      <c r="C33" s="17" t="s">
        <v>157</v>
      </c>
      <c r="D33" s="17" t="s">
        <v>1185</v>
      </c>
      <c r="E33" s="17" t="s">
        <v>1186</v>
      </c>
      <c r="F33" s="17" t="s">
        <v>1187</v>
      </c>
      <c r="G33" s="17" t="s">
        <v>1188</v>
      </c>
      <c r="H33" s="42"/>
      <c r="I33" s="41"/>
      <c r="J33" s="41"/>
    </row>
    <row r="34" spans="1:10" x14ac:dyDescent="0.3">
      <c r="A34" s="34" t="s">
        <v>66</v>
      </c>
      <c r="B34" s="17" t="s">
        <v>1189</v>
      </c>
      <c r="C34" s="17" t="s">
        <v>157</v>
      </c>
      <c r="D34" s="17" t="s">
        <v>973</v>
      </c>
      <c r="E34" s="17" t="s">
        <v>1190</v>
      </c>
      <c r="F34" s="17" t="s">
        <v>975</v>
      </c>
      <c r="G34" s="17" t="s">
        <v>1191</v>
      </c>
      <c r="H34" s="42" t="s">
        <v>1289</v>
      </c>
      <c r="I34" s="41"/>
      <c r="J34" s="41"/>
    </row>
    <row r="35" spans="1:10" x14ac:dyDescent="0.3">
      <c r="A35" s="34" t="s">
        <v>18</v>
      </c>
      <c r="B35" s="17" t="s">
        <v>1192</v>
      </c>
      <c r="C35" s="17" t="s">
        <v>157</v>
      </c>
      <c r="D35" s="17" t="s">
        <v>1097</v>
      </c>
      <c r="E35" s="17" t="s">
        <v>1193</v>
      </c>
      <c r="F35" s="17" t="s">
        <v>1194</v>
      </c>
      <c r="G35" s="17" t="s">
        <v>1195</v>
      </c>
      <c r="H35" s="42"/>
      <c r="I35" s="41"/>
      <c r="J35" s="41"/>
    </row>
    <row r="36" spans="1:10" x14ac:dyDescent="0.3">
      <c r="A36" s="34" t="s">
        <v>18</v>
      </c>
      <c r="B36" s="17" t="s">
        <v>1196</v>
      </c>
      <c r="C36" s="17" t="s">
        <v>157</v>
      </c>
      <c r="D36" s="17" t="s">
        <v>1197</v>
      </c>
      <c r="E36" s="17" t="s">
        <v>1198</v>
      </c>
      <c r="F36" s="17" t="s">
        <v>1199</v>
      </c>
      <c r="G36" s="17" t="s">
        <v>1200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195</v>
      </c>
      <c r="D38" s="17" t="s">
        <v>569</v>
      </c>
      <c r="E38" s="17" t="s">
        <v>1205</v>
      </c>
      <c r="F38" s="17" t="s">
        <v>1206</v>
      </c>
      <c r="G38" s="17" t="s">
        <v>1207</v>
      </c>
      <c r="H38" s="42"/>
      <c r="I38" s="41"/>
      <c r="J38" s="41"/>
    </row>
    <row r="39" spans="1:10" x14ac:dyDescent="0.3">
      <c r="A39" s="34" t="s">
        <v>18</v>
      </c>
      <c r="B39" s="17" t="s">
        <v>1041</v>
      </c>
      <c r="C39" s="17" t="s">
        <v>229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151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151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151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18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1217</v>
      </c>
      <c r="C45" s="17" t="s">
        <v>151</v>
      </c>
      <c r="D45" s="17" t="s">
        <v>1218</v>
      </c>
      <c r="E45" s="17" t="s">
        <v>1219</v>
      </c>
      <c r="F45" s="17" t="s">
        <v>1220</v>
      </c>
      <c r="G45" s="17" t="s">
        <v>1221</v>
      </c>
      <c r="H45" s="42" t="s">
        <v>1360</v>
      </c>
      <c r="I45" s="41"/>
      <c r="J45" s="41"/>
    </row>
    <row r="46" spans="1:10" x14ac:dyDescent="0.3">
      <c r="A46" s="34" t="s">
        <v>18</v>
      </c>
      <c r="B46" s="17" t="s">
        <v>1222</v>
      </c>
      <c r="C46" s="17" t="s">
        <v>151</v>
      </c>
      <c r="D46" s="17" t="s">
        <v>1223</v>
      </c>
      <c r="E46" s="17" t="s">
        <v>1219</v>
      </c>
      <c r="F46" s="17" t="s">
        <v>1220</v>
      </c>
      <c r="G46" s="17" t="s">
        <v>1224</v>
      </c>
      <c r="H46" s="42" t="s">
        <v>1361</v>
      </c>
      <c r="I46" s="41"/>
      <c r="J46" s="41"/>
    </row>
    <row r="47" spans="1:10" x14ac:dyDescent="0.3">
      <c r="A47" s="34" t="s">
        <v>18</v>
      </c>
      <c r="B47" s="17" t="s">
        <v>561</v>
      </c>
      <c r="C47" s="17" t="s">
        <v>229</v>
      </c>
      <c r="D47" s="17" t="s">
        <v>309</v>
      </c>
      <c r="E47" s="17" t="s">
        <v>1362</v>
      </c>
      <c r="F47" s="17" t="s">
        <v>1363</v>
      </c>
      <c r="G47" s="17" t="s">
        <v>1364</v>
      </c>
      <c r="H47" s="42"/>
      <c r="I47" s="41"/>
      <c r="J47" s="41"/>
    </row>
    <row r="48" spans="1:10" x14ac:dyDescent="0.3">
      <c r="A48" s="34" t="s">
        <v>18</v>
      </c>
      <c r="B48" s="17" t="s">
        <v>1225</v>
      </c>
      <c r="C48" s="17" t="s">
        <v>229</v>
      </c>
      <c r="D48" s="17" t="s">
        <v>1226</v>
      </c>
      <c r="E48" s="17" t="s">
        <v>1227</v>
      </c>
      <c r="F48" s="17" t="s">
        <v>1385</v>
      </c>
      <c r="G48" s="17" t="s">
        <v>1228</v>
      </c>
      <c r="H48" s="42"/>
      <c r="I48" s="41"/>
      <c r="J48" s="41"/>
    </row>
    <row r="49" spans="1:10" x14ac:dyDescent="0.3">
      <c r="A49" s="34" t="s">
        <v>18</v>
      </c>
      <c r="B49" s="17" t="s">
        <v>1229</v>
      </c>
      <c r="C49" s="17" t="s">
        <v>195</v>
      </c>
      <c r="D49" s="17" t="s">
        <v>212</v>
      </c>
      <c r="E49" s="17" t="s">
        <v>1365</v>
      </c>
      <c r="F49" s="17" t="s">
        <v>1366</v>
      </c>
      <c r="G49" s="17" t="s">
        <v>1230</v>
      </c>
      <c r="H49" s="42"/>
      <c r="I49" s="41"/>
      <c r="J49" s="41"/>
    </row>
    <row r="50" spans="1:10" x14ac:dyDescent="0.3">
      <c r="A50" s="34" t="s">
        <v>18</v>
      </c>
      <c r="B50" s="17" t="s">
        <v>1367</v>
      </c>
      <c r="C50" s="17" t="s">
        <v>157</v>
      </c>
      <c r="D50" s="17" t="s">
        <v>1368</v>
      </c>
      <c r="E50" s="17" t="s">
        <v>1369</v>
      </c>
      <c r="F50" s="17" t="s">
        <v>1370</v>
      </c>
      <c r="G50" s="17" t="s">
        <v>391</v>
      </c>
      <c r="H50" s="42" t="s">
        <v>1371</v>
      </c>
      <c r="I50" s="41"/>
      <c r="J50" s="41"/>
    </row>
    <row r="51" spans="1:10" x14ac:dyDescent="0.3">
      <c r="A51" s="34" t="s">
        <v>18</v>
      </c>
      <c r="B51" s="17" t="s">
        <v>1423</v>
      </c>
      <c r="C51" s="17" t="s">
        <v>157</v>
      </c>
      <c r="D51" s="17" t="s">
        <v>1424</v>
      </c>
      <c r="E51" s="17" t="s">
        <v>1369</v>
      </c>
      <c r="F51" s="17" t="s">
        <v>1370</v>
      </c>
      <c r="G51" s="17" t="s">
        <v>391</v>
      </c>
      <c r="H51" s="42" t="s">
        <v>1425</v>
      </c>
      <c r="I51" s="41"/>
      <c r="J51" s="41"/>
    </row>
    <row r="52" spans="1:10" x14ac:dyDescent="0.3">
      <c r="A52" s="34" t="s">
        <v>18</v>
      </c>
      <c r="B52" s="17" t="s">
        <v>1372</v>
      </c>
      <c r="C52" s="17" t="s">
        <v>157</v>
      </c>
      <c r="D52" s="17" t="s">
        <v>1373</v>
      </c>
      <c r="E52" s="17" t="s">
        <v>1369</v>
      </c>
      <c r="F52" s="17" t="s">
        <v>1370</v>
      </c>
      <c r="G52" s="17" t="s">
        <v>391</v>
      </c>
      <c r="H52" s="42" t="s">
        <v>1374</v>
      </c>
      <c r="I52" s="41"/>
      <c r="J52" s="41"/>
    </row>
    <row r="53" spans="1:10" x14ac:dyDescent="0.3">
      <c r="A53" s="34" t="s">
        <v>18</v>
      </c>
      <c r="B53" s="17" t="s">
        <v>1231</v>
      </c>
      <c r="C53" s="17" t="s">
        <v>157</v>
      </c>
      <c r="D53" s="17" t="s">
        <v>1076</v>
      </c>
      <c r="E53" s="17" t="s">
        <v>1232</v>
      </c>
      <c r="F53" s="17" t="s">
        <v>1233</v>
      </c>
      <c r="G53" s="17" t="s">
        <v>1234</v>
      </c>
      <c r="H53" s="42"/>
      <c r="I53" s="41"/>
      <c r="J53" s="41"/>
    </row>
    <row r="54" spans="1:10" x14ac:dyDescent="0.3">
      <c r="A54" s="34" t="s">
        <v>18</v>
      </c>
      <c r="B54" s="17" t="s">
        <v>1235</v>
      </c>
      <c r="C54" s="17" t="s">
        <v>157</v>
      </c>
      <c r="D54" s="17" t="s">
        <v>847</v>
      </c>
      <c r="E54" s="17" t="s">
        <v>1236</v>
      </c>
      <c r="F54" s="17" t="s">
        <v>120</v>
      </c>
      <c r="G54" s="17" t="s">
        <v>1291</v>
      </c>
      <c r="H54" s="42" t="s">
        <v>1375</v>
      </c>
      <c r="I54" s="41"/>
      <c r="J54" s="41"/>
    </row>
    <row r="55" spans="1:10" x14ac:dyDescent="0.3">
      <c r="A55" s="34" t="s">
        <v>18</v>
      </c>
      <c r="B55" s="17" t="s">
        <v>1237</v>
      </c>
      <c r="C55" s="17" t="s">
        <v>157</v>
      </c>
      <c r="D55" s="17" t="s">
        <v>1238</v>
      </c>
      <c r="E55" s="17" t="s">
        <v>1239</v>
      </c>
      <c r="F55" s="17" t="s">
        <v>1240</v>
      </c>
      <c r="G55" s="17" t="s">
        <v>1241</v>
      </c>
      <c r="H55" s="42"/>
      <c r="I55" s="41"/>
      <c r="J55" s="41"/>
    </row>
    <row r="56" spans="1:10" x14ac:dyDescent="0.3">
      <c r="A56" s="34" t="s">
        <v>18</v>
      </c>
      <c r="B56" s="17" t="s">
        <v>1242</v>
      </c>
      <c r="C56" s="17" t="s">
        <v>157</v>
      </c>
      <c r="D56" s="17" t="s">
        <v>1243</v>
      </c>
      <c r="E56" s="17" t="s">
        <v>1244</v>
      </c>
      <c r="F56" s="17" t="s">
        <v>1383</v>
      </c>
      <c r="G56" s="17" t="s">
        <v>1245</v>
      </c>
      <c r="H56" s="42" t="s">
        <v>1294</v>
      </c>
      <c r="I56" s="41"/>
      <c r="J56" s="41"/>
    </row>
    <row r="57" spans="1:10" x14ac:dyDescent="0.3">
      <c r="A57" s="34" t="s">
        <v>18</v>
      </c>
      <c r="B57" s="17" t="s">
        <v>1246</v>
      </c>
      <c r="C57" s="17" t="s">
        <v>195</v>
      </c>
      <c r="D57" s="17" t="s">
        <v>778</v>
      </c>
      <c r="E57" s="17" t="s">
        <v>1247</v>
      </c>
      <c r="F57" s="17" t="s">
        <v>1248</v>
      </c>
      <c r="G57" s="17" t="s">
        <v>1249</v>
      </c>
      <c r="H57" s="44"/>
      <c r="I57" s="41"/>
      <c r="J57" s="41"/>
    </row>
    <row r="58" spans="1:10" x14ac:dyDescent="0.3">
      <c r="A58" s="34" t="s">
        <v>18</v>
      </c>
      <c r="B58" s="17" t="s">
        <v>1250</v>
      </c>
      <c r="C58" s="17" t="s">
        <v>157</v>
      </c>
      <c r="D58" s="17" t="s">
        <v>1251</v>
      </c>
      <c r="E58" s="17" t="s">
        <v>1252</v>
      </c>
      <c r="F58" s="17" t="s">
        <v>1253</v>
      </c>
      <c r="G58" s="17" t="s">
        <v>1254</v>
      </c>
      <c r="H58" s="44"/>
      <c r="I58" s="41"/>
      <c r="J58" s="41"/>
    </row>
    <row r="59" spans="1:10" x14ac:dyDescent="0.3">
      <c r="A59" s="34" t="s">
        <v>18</v>
      </c>
      <c r="B59" s="17" t="s">
        <v>1255</v>
      </c>
      <c r="C59" s="17" t="s">
        <v>229</v>
      </c>
      <c r="D59" s="17" t="s">
        <v>1256</v>
      </c>
      <c r="E59" s="17" t="s">
        <v>1257</v>
      </c>
      <c r="F59" s="17" t="s">
        <v>1384</v>
      </c>
      <c r="G59" s="17" t="s">
        <v>1258</v>
      </c>
      <c r="H59" s="44"/>
      <c r="I59" s="41"/>
      <c r="J59" s="41"/>
    </row>
    <row r="60" spans="1:10" x14ac:dyDescent="0.3">
      <c r="A60" s="34" t="s">
        <v>18</v>
      </c>
      <c r="B60" s="17" t="s">
        <v>1259</v>
      </c>
      <c r="C60" s="17" t="s">
        <v>195</v>
      </c>
      <c r="D60" s="17" t="s">
        <v>424</v>
      </c>
      <c r="E60" s="17" t="s">
        <v>1260</v>
      </c>
      <c r="F60" s="17" t="s">
        <v>510</v>
      </c>
      <c r="G60" s="17" t="s">
        <v>287</v>
      </c>
      <c r="H60" s="44" t="s">
        <v>1377</v>
      </c>
      <c r="I60" s="41"/>
      <c r="J60" s="41"/>
    </row>
    <row r="61" spans="1:10" x14ac:dyDescent="0.3">
      <c r="A61" s="34" t="s">
        <v>18</v>
      </c>
      <c r="B61" s="17" t="s">
        <v>1261</v>
      </c>
      <c r="C61" s="17" t="s">
        <v>195</v>
      </c>
      <c r="D61" s="17" t="s">
        <v>515</v>
      </c>
      <c r="E61" s="17" t="s">
        <v>1262</v>
      </c>
      <c r="F61" s="17" t="s">
        <v>1263</v>
      </c>
      <c r="G61" s="17" t="s">
        <v>1264</v>
      </c>
      <c r="H61" s="44"/>
      <c r="I61" s="41"/>
      <c r="J61" s="41"/>
    </row>
    <row r="62" spans="1:10" x14ac:dyDescent="0.3">
      <c r="A62" s="34" t="s">
        <v>18</v>
      </c>
      <c r="B62" s="17" t="s">
        <v>1265</v>
      </c>
      <c r="C62" s="17" t="s">
        <v>157</v>
      </c>
      <c r="D62" s="17" t="s">
        <v>1082</v>
      </c>
      <c r="E62" s="17" t="s">
        <v>1266</v>
      </c>
      <c r="F62" s="17" t="s">
        <v>1267</v>
      </c>
      <c r="G62" s="17" t="s">
        <v>1376</v>
      </c>
      <c r="H62" s="44"/>
      <c r="I62" s="41"/>
      <c r="J62" s="41"/>
    </row>
    <row r="63" spans="1:10" x14ac:dyDescent="0.3">
      <c r="A63" s="34" t="s">
        <v>18</v>
      </c>
      <c r="B63" s="17" t="s">
        <v>1268</v>
      </c>
      <c r="C63" s="17" t="s">
        <v>195</v>
      </c>
      <c r="D63" s="17" t="s">
        <v>406</v>
      </c>
      <c r="E63" s="17" t="s">
        <v>1269</v>
      </c>
      <c r="F63" s="17" t="s">
        <v>1270</v>
      </c>
      <c r="G63" s="17" t="s">
        <v>1271</v>
      </c>
      <c r="H63" s="44"/>
      <c r="I63" s="41"/>
      <c r="J63" s="41"/>
    </row>
    <row r="64" spans="1:10" x14ac:dyDescent="0.3">
      <c r="A64" s="34" t="s">
        <v>18</v>
      </c>
      <c r="B64" s="17" t="s">
        <v>1272</v>
      </c>
      <c r="C64" s="17" t="s">
        <v>229</v>
      </c>
      <c r="D64" s="17" t="s">
        <v>629</v>
      </c>
      <c r="E64" s="17" t="s">
        <v>1273</v>
      </c>
      <c r="F64" s="17" t="s">
        <v>1274</v>
      </c>
      <c r="G64" s="17" t="s">
        <v>1275</v>
      </c>
      <c r="H64" s="44" t="s">
        <v>1290</v>
      </c>
      <c r="I64" s="41"/>
      <c r="J64" s="41"/>
    </row>
    <row r="65" spans="1:10" x14ac:dyDescent="0.3">
      <c r="A65" s="34" t="s">
        <v>18</v>
      </c>
      <c r="B65" s="17" t="s">
        <v>1276</v>
      </c>
      <c r="C65" s="17" t="s">
        <v>195</v>
      </c>
      <c r="D65" s="17" t="s">
        <v>697</v>
      </c>
      <c r="E65" s="17" t="s">
        <v>1277</v>
      </c>
      <c r="F65" s="17" t="s">
        <v>1278</v>
      </c>
      <c r="G65" s="17" t="s">
        <v>1279</v>
      </c>
      <c r="H65" s="44"/>
      <c r="I65" s="41"/>
      <c r="J65" s="41"/>
    </row>
    <row r="66" spans="1:10" x14ac:dyDescent="0.3">
      <c r="A66" s="34" t="s">
        <v>18</v>
      </c>
      <c r="B66" s="17" t="s">
        <v>1280</v>
      </c>
      <c r="C66" s="17" t="s">
        <v>157</v>
      </c>
      <c r="D66" s="17" t="s">
        <v>1281</v>
      </c>
      <c r="E66" s="17" t="s">
        <v>1282</v>
      </c>
      <c r="F66" s="17" t="s">
        <v>1283</v>
      </c>
      <c r="G66" s="17" t="s">
        <v>1284</v>
      </c>
      <c r="H66" s="44"/>
      <c r="I66" s="41"/>
      <c r="J66" s="41"/>
    </row>
    <row r="67" spans="1:10" x14ac:dyDescent="0.3">
      <c r="A67" s="34" t="s">
        <v>18</v>
      </c>
      <c r="B67" s="17" t="s">
        <v>1285</v>
      </c>
      <c r="C67" s="17" t="s">
        <v>157</v>
      </c>
      <c r="D67" s="17" t="s">
        <v>1286</v>
      </c>
      <c r="E67" s="17" t="s">
        <v>1287</v>
      </c>
      <c r="F67" s="17" t="s">
        <v>1288</v>
      </c>
      <c r="G67" s="17" t="s">
        <v>1382</v>
      </c>
      <c r="H67" s="44"/>
      <c r="I67" s="41"/>
      <c r="J67" s="41"/>
    </row>
    <row r="68" spans="1:10" x14ac:dyDescent="0.3">
      <c r="A68" s="34" t="s">
        <v>18</v>
      </c>
      <c r="B68" s="17" t="s">
        <v>494</v>
      </c>
      <c r="C68" s="17" t="s">
        <v>157</v>
      </c>
      <c r="D68" s="17" t="s">
        <v>360</v>
      </c>
      <c r="E68" s="17" t="s">
        <v>1379</v>
      </c>
      <c r="F68" s="17" t="s">
        <v>1380</v>
      </c>
      <c r="G68" s="17" t="s">
        <v>1381</v>
      </c>
      <c r="H68" s="44"/>
      <c r="I68" s="41"/>
      <c r="J68" s="41"/>
    </row>
    <row r="69" spans="1:10" x14ac:dyDescent="0.3">
      <c r="A69" s="34" t="s">
        <v>18</v>
      </c>
      <c r="B69" s="17" t="s">
        <v>1386</v>
      </c>
      <c r="C69" s="17" t="s">
        <v>1387</v>
      </c>
      <c r="D69" s="17" t="s">
        <v>50</v>
      </c>
      <c r="E69" s="17" t="s">
        <v>1388</v>
      </c>
      <c r="F69" s="17" t="s">
        <v>1389</v>
      </c>
      <c r="G69" s="17" t="s">
        <v>1390</v>
      </c>
      <c r="H69" s="44"/>
      <c r="I69" s="41"/>
      <c r="J69" s="41"/>
    </row>
    <row r="70" spans="1:10" x14ac:dyDescent="0.3">
      <c r="A70" s="34" t="s">
        <v>18</v>
      </c>
      <c r="B70" s="17" t="s">
        <v>1392</v>
      </c>
      <c r="C70" s="17" t="s">
        <v>157</v>
      </c>
      <c r="D70" s="17" t="s">
        <v>1393</v>
      </c>
      <c r="E70" s="17" t="s">
        <v>1394</v>
      </c>
      <c r="F70" s="17" t="s">
        <v>1395</v>
      </c>
      <c r="G70" s="17" t="s">
        <v>1396</v>
      </c>
      <c r="H70" s="44"/>
      <c r="I70" s="41"/>
      <c r="J70" s="41"/>
    </row>
    <row r="71" spans="1:10" x14ac:dyDescent="0.3">
      <c r="A71" s="34" t="s">
        <v>18</v>
      </c>
      <c r="B71" s="17" t="s">
        <v>1398</v>
      </c>
      <c r="C71" s="17" t="s">
        <v>1399</v>
      </c>
      <c r="D71" s="17" t="s">
        <v>50</v>
      </c>
      <c r="E71" s="17" t="s">
        <v>1400</v>
      </c>
      <c r="F71" s="17" t="s">
        <v>1401</v>
      </c>
      <c r="G71" s="17" t="s">
        <v>391</v>
      </c>
      <c r="H71" s="44"/>
      <c r="I71" s="41"/>
      <c r="J71" s="41"/>
    </row>
    <row r="72" spans="1:10" x14ac:dyDescent="0.3">
      <c r="A72" s="34" t="s">
        <v>18</v>
      </c>
      <c r="B72" s="17" t="s">
        <v>779</v>
      </c>
      <c r="C72" s="17" t="s">
        <v>157</v>
      </c>
      <c r="D72" s="17" t="s">
        <v>1402</v>
      </c>
      <c r="E72" s="17" t="s">
        <v>1403</v>
      </c>
      <c r="F72" s="17" t="s">
        <v>1404</v>
      </c>
      <c r="G72" s="17" t="s">
        <v>1405</v>
      </c>
      <c r="H72" s="44" t="s">
        <v>1414</v>
      </c>
      <c r="I72" s="41"/>
      <c r="J72" s="41"/>
    </row>
    <row r="73" spans="1:10" x14ac:dyDescent="0.3">
      <c r="A73" s="34" t="s">
        <v>18</v>
      </c>
      <c r="B73" s="17" t="s">
        <v>326</v>
      </c>
      <c r="C73" s="17" t="s">
        <v>157</v>
      </c>
      <c r="D73" s="17" t="s">
        <v>1406</v>
      </c>
      <c r="E73" s="17" t="s">
        <v>1403</v>
      </c>
      <c r="F73" s="17" t="s">
        <v>1404</v>
      </c>
      <c r="G73" s="17" t="s">
        <v>1407</v>
      </c>
      <c r="H73" s="44" t="s">
        <v>1415</v>
      </c>
      <c r="I73" s="41"/>
      <c r="J73" s="41"/>
    </row>
    <row r="74" spans="1:10" x14ac:dyDescent="0.3">
      <c r="A74" s="34" t="s">
        <v>66</v>
      </c>
      <c r="B74" s="17" t="s">
        <v>480</v>
      </c>
      <c r="C74" s="17" t="s">
        <v>157</v>
      </c>
      <c r="D74" s="17" t="s">
        <v>1408</v>
      </c>
      <c r="E74" s="17" t="s">
        <v>1403</v>
      </c>
      <c r="F74" s="17" t="s">
        <v>1404</v>
      </c>
      <c r="G74" s="17"/>
      <c r="H74" s="44" t="s">
        <v>1416</v>
      </c>
      <c r="I74" s="41"/>
      <c r="J74" s="41"/>
    </row>
    <row r="75" spans="1:10" x14ac:dyDescent="0.3">
      <c r="A75" s="34" t="s">
        <v>66</v>
      </c>
      <c r="B75" s="17" t="s">
        <v>486</v>
      </c>
      <c r="C75" s="17" t="s">
        <v>157</v>
      </c>
      <c r="D75" s="17" t="s">
        <v>1409</v>
      </c>
      <c r="E75" s="17" t="s">
        <v>1403</v>
      </c>
      <c r="F75" s="17" t="s">
        <v>1404</v>
      </c>
      <c r="G75" s="17"/>
      <c r="H75" s="44" t="s">
        <v>1417</v>
      </c>
      <c r="I75" s="41"/>
      <c r="J75" s="41"/>
    </row>
    <row r="76" spans="1:10" x14ac:dyDescent="0.3">
      <c r="A76" s="34" t="s">
        <v>66</v>
      </c>
      <c r="B76" s="17" t="s">
        <v>503</v>
      </c>
      <c r="C76" s="17" t="s">
        <v>157</v>
      </c>
      <c r="D76" s="17" t="s">
        <v>1410</v>
      </c>
      <c r="E76" s="17" t="s">
        <v>1403</v>
      </c>
      <c r="F76" s="17" t="s">
        <v>1404</v>
      </c>
      <c r="G76" s="17"/>
      <c r="H76" s="44" t="s">
        <v>1418</v>
      </c>
      <c r="I76" s="41"/>
      <c r="J76" s="41"/>
    </row>
    <row r="77" spans="1:10" x14ac:dyDescent="0.3">
      <c r="A77" s="34" t="s">
        <v>18</v>
      </c>
      <c r="B77" s="17" t="s">
        <v>1411</v>
      </c>
      <c r="C77" s="17" t="s">
        <v>157</v>
      </c>
      <c r="D77" s="17" t="s">
        <v>1412</v>
      </c>
      <c r="E77" s="17" t="s">
        <v>1403</v>
      </c>
      <c r="F77" s="17" t="s">
        <v>1404</v>
      </c>
      <c r="G77" s="17" t="s">
        <v>1413</v>
      </c>
      <c r="H77" s="44" t="s">
        <v>1419</v>
      </c>
      <c r="I77" s="41"/>
      <c r="J77" s="41"/>
    </row>
  </sheetData>
  <dataValidations count="1">
    <dataValidation type="list" allowBlank="1" showInputMessage="1" showErrorMessage="1" sqref="A2:A77" xr:uid="{00000000-0002-0000-0900-000000000000}">
      <formula1>"Yes,No"</formula1>
    </dataValidation>
  </dataValidations>
  <hyperlinks>
    <hyperlink ref="E29" r:id="rId1" xr:uid="{00000000-0004-0000-0900-000000000000}"/>
  </hyperlinks>
  <pageMargins left="0.7" right="0.7" top="0.75" bottom="0.75" header="0.3" footer="0.3"/>
  <pageSetup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11"/>
  <sheetViews>
    <sheetView tabSelected="1" topLeftCell="F100" workbookViewId="0">
      <selection activeCell="H112" sqref="H112"/>
    </sheetView>
  </sheetViews>
  <sheetFormatPr defaultColWidth="9.109375" defaultRowHeight="14.4" x14ac:dyDescent="0.3"/>
  <cols>
    <col min="2" max="2" width="25.5546875" bestFit="1" customWidth="1" collapsed="1"/>
    <col min="3" max="3" width="20.109375" bestFit="1" customWidth="1" collapsed="1"/>
    <col min="4" max="4" width="45.44140625" bestFit="1" customWidth="1" collapsed="1"/>
    <col min="5" max="5" width="35.109375" bestFit="1" customWidth="1" collapsed="1"/>
    <col min="6" max="6" width="17.33203125" bestFit="1" customWidth="1" collapsed="1"/>
    <col min="7" max="7" width="42.109375" bestFit="1" customWidth="1" collapsed="1"/>
    <col min="8" max="8" width="22" style="6" customWidth="1" collapsed="1"/>
    <col min="9" max="9" width="14.44140625" customWidth="1" collapsed="1"/>
    <col min="10" max="10" width="24.44140625" customWidth="1" collapsed="1"/>
  </cols>
  <sheetData>
    <row r="1" spans="1:10" ht="15.6" x14ac:dyDescent="0.3">
      <c r="A1" s="31" t="s">
        <v>0</v>
      </c>
      <c r="B1" s="31" t="s">
        <v>65</v>
      </c>
      <c r="C1" s="31" t="s">
        <v>19</v>
      </c>
      <c r="D1" s="31" t="s">
        <v>67</v>
      </c>
      <c r="E1" s="40" t="s">
        <v>20</v>
      </c>
      <c r="F1" s="40" t="s">
        <v>21</v>
      </c>
      <c r="G1" s="40" t="s">
        <v>68</v>
      </c>
      <c r="H1" s="40" t="s">
        <v>198</v>
      </c>
      <c r="I1" s="40" t="s">
        <v>69</v>
      </c>
      <c r="J1" s="40" t="s">
        <v>70</v>
      </c>
    </row>
    <row r="2" spans="1:10" x14ac:dyDescent="0.3">
      <c r="A2" s="34" t="s">
        <v>18</v>
      </c>
      <c r="B2" s="17" t="s">
        <v>1105</v>
      </c>
      <c r="C2" s="17" t="s">
        <v>157</v>
      </c>
      <c r="D2" s="17" t="s">
        <v>1106</v>
      </c>
      <c r="E2" s="17" t="s">
        <v>1107</v>
      </c>
      <c r="F2" s="17" t="s">
        <v>1108</v>
      </c>
      <c r="G2" s="17" t="s">
        <v>287</v>
      </c>
      <c r="H2" s="42"/>
      <c r="I2" s="41"/>
      <c r="J2" s="41"/>
    </row>
    <row r="3" spans="1:10" x14ac:dyDescent="0.3">
      <c r="A3" s="34" t="s">
        <v>18</v>
      </c>
      <c r="B3" s="17" t="s">
        <v>173</v>
      </c>
      <c r="C3" s="17" t="s">
        <v>157</v>
      </c>
      <c r="D3" s="17" t="s">
        <v>6</v>
      </c>
      <c r="E3" s="17" t="s">
        <v>1468</v>
      </c>
      <c r="F3" s="17" t="s">
        <v>1469</v>
      </c>
      <c r="G3" s="17" t="s">
        <v>1471</v>
      </c>
      <c r="H3" s="42"/>
      <c r="I3" s="41"/>
      <c r="J3" s="41"/>
    </row>
    <row r="4" spans="1:10" x14ac:dyDescent="0.3">
      <c r="A4" s="34" t="s">
        <v>18</v>
      </c>
      <c r="B4" s="17" t="s">
        <v>779</v>
      </c>
      <c r="C4" s="17" t="s">
        <v>157</v>
      </c>
      <c r="D4" s="17" t="s">
        <v>1402</v>
      </c>
      <c r="E4" s="17" t="s">
        <v>1403</v>
      </c>
      <c r="F4" s="17" t="s">
        <v>1404</v>
      </c>
      <c r="G4" s="17" t="s">
        <v>1430</v>
      </c>
      <c r="H4" s="42" t="s">
        <v>1414</v>
      </c>
      <c r="I4" s="41"/>
      <c r="J4" s="41"/>
    </row>
    <row r="5" spans="1:10" x14ac:dyDescent="0.3">
      <c r="A5" s="34" t="s">
        <v>18</v>
      </c>
      <c r="B5" s="17" t="s">
        <v>326</v>
      </c>
      <c r="C5" s="17" t="s">
        <v>157</v>
      </c>
      <c r="D5" s="17" t="s">
        <v>1406</v>
      </c>
      <c r="E5" s="17" t="s">
        <v>1403</v>
      </c>
      <c r="F5" s="17" t="s">
        <v>1404</v>
      </c>
      <c r="G5" s="17" t="s">
        <v>1431</v>
      </c>
      <c r="H5" s="42" t="s">
        <v>1415</v>
      </c>
      <c r="I5" s="41"/>
      <c r="J5" s="41"/>
    </row>
    <row r="6" spans="1:10" x14ac:dyDescent="0.3">
      <c r="A6" s="34" t="s">
        <v>18</v>
      </c>
      <c r="B6" s="17" t="s">
        <v>480</v>
      </c>
      <c r="C6" s="17" t="s">
        <v>157</v>
      </c>
      <c r="D6" s="17" t="s">
        <v>1408</v>
      </c>
      <c r="E6" s="17" t="s">
        <v>1403</v>
      </c>
      <c r="F6" s="17" t="s">
        <v>1404</v>
      </c>
      <c r="G6" s="17" t="s">
        <v>1432</v>
      </c>
      <c r="H6" s="42" t="s">
        <v>1416</v>
      </c>
      <c r="I6" s="41"/>
      <c r="J6" s="41"/>
    </row>
    <row r="7" spans="1:10" x14ac:dyDescent="0.3">
      <c r="A7" s="34" t="s">
        <v>18</v>
      </c>
      <c r="B7" s="17" t="s">
        <v>486</v>
      </c>
      <c r="C7" s="17" t="s">
        <v>157</v>
      </c>
      <c r="D7" s="17" t="s">
        <v>1409</v>
      </c>
      <c r="E7" s="17" t="s">
        <v>1403</v>
      </c>
      <c r="F7" s="17" t="s">
        <v>1404</v>
      </c>
      <c r="G7" s="17" t="s">
        <v>1433</v>
      </c>
      <c r="H7" s="42" t="s">
        <v>1417</v>
      </c>
      <c r="I7" s="41"/>
      <c r="J7" s="41"/>
    </row>
    <row r="8" spans="1:10" x14ac:dyDescent="0.3">
      <c r="A8" s="34" t="s">
        <v>18</v>
      </c>
      <c r="B8" s="17" t="s">
        <v>503</v>
      </c>
      <c r="C8" s="17" t="s">
        <v>157</v>
      </c>
      <c r="D8" s="17" t="s">
        <v>1410</v>
      </c>
      <c r="E8" s="17" t="s">
        <v>1403</v>
      </c>
      <c r="F8" s="17" t="s">
        <v>1404</v>
      </c>
      <c r="G8" s="17" t="s">
        <v>1434</v>
      </c>
      <c r="H8" s="42" t="s">
        <v>1418</v>
      </c>
      <c r="I8" s="41"/>
      <c r="J8" s="41"/>
    </row>
    <row r="9" spans="1:10" x14ac:dyDescent="0.3">
      <c r="A9" s="34" t="s">
        <v>18</v>
      </c>
      <c r="B9" s="17" t="s">
        <v>1411</v>
      </c>
      <c r="C9" s="17" t="s">
        <v>157</v>
      </c>
      <c r="D9" s="17" t="s">
        <v>1412</v>
      </c>
      <c r="E9" s="17" t="s">
        <v>1403</v>
      </c>
      <c r="F9" s="17" t="s">
        <v>1404</v>
      </c>
      <c r="G9" s="17" t="s">
        <v>1435</v>
      </c>
      <c r="H9" s="42" t="s">
        <v>1419</v>
      </c>
      <c r="I9" s="41"/>
      <c r="J9" s="41"/>
    </row>
    <row r="10" spans="1:10" x14ac:dyDescent="0.3">
      <c r="A10" s="34" t="s">
        <v>18</v>
      </c>
      <c r="B10" s="17" t="s">
        <v>1438</v>
      </c>
      <c r="C10" s="17" t="s">
        <v>157</v>
      </c>
      <c r="D10" s="17" t="s">
        <v>356</v>
      </c>
      <c r="E10" s="17" t="s">
        <v>1439</v>
      </c>
      <c r="F10" s="17" t="s">
        <v>299</v>
      </c>
      <c r="G10" s="17" t="s">
        <v>1440</v>
      </c>
      <c r="H10" s="42" t="s">
        <v>1445</v>
      </c>
      <c r="I10" s="41"/>
      <c r="J10" s="41"/>
    </row>
    <row r="11" spans="1:10" x14ac:dyDescent="0.3">
      <c r="A11" s="34" t="s">
        <v>18</v>
      </c>
      <c r="B11" s="17" t="s">
        <v>358</v>
      </c>
      <c r="C11" s="17" t="s">
        <v>157</v>
      </c>
      <c r="D11" s="17" t="s">
        <v>354</v>
      </c>
      <c r="E11" s="17" t="s">
        <v>1439</v>
      </c>
      <c r="F11" s="17" t="s">
        <v>299</v>
      </c>
      <c r="G11" s="17" t="s">
        <v>1435</v>
      </c>
      <c r="H11" s="42" t="s">
        <v>1446</v>
      </c>
      <c r="I11" s="41"/>
      <c r="J11" s="41"/>
    </row>
    <row r="12" spans="1:10" x14ac:dyDescent="0.3">
      <c r="A12" s="34" t="s">
        <v>18</v>
      </c>
      <c r="B12" s="17" t="s">
        <v>500</v>
      </c>
      <c r="C12" s="17" t="s">
        <v>157</v>
      </c>
      <c r="D12" s="17" t="s">
        <v>501</v>
      </c>
      <c r="E12" s="17" t="s">
        <v>1439</v>
      </c>
      <c r="F12" s="17" t="s">
        <v>299</v>
      </c>
      <c r="G12" s="17" t="s">
        <v>1441</v>
      </c>
      <c r="H12" s="42" t="s">
        <v>1447</v>
      </c>
      <c r="I12" s="41"/>
      <c r="J12" s="41"/>
    </row>
    <row r="13" spans="1:10" x14ac:dyDescent="0.3">
      <c r="A13" s="34" t="s">
        <v>18</v>
      </c>
      <c r="B13" s="17" t="s">
        <v>1442</v>
      </c>
      <c r="C13" s="17" t="s">
        <v>157</v>
      </c>
      <c r="D13" s="17" t="s">
        <v>1448</v>
      </c>
      <c r="E13" s="17" t="s">
        <v>1439</v>
      </c>
      <c r="F13" s="17" t="s">
        <v>299</v>
      </c>
      <c r="G13" s="17" t="s">
        <v>1443</v>
      </c>
      <c r="H13" s="42" t="s">
        <v>1444</v>
      </c>
      <c r="I13" s="41"/>
      <c r="J13" s="41"/>
    </row>
    <row r="14" spans="1:10" x14ac:dyDescent="0.3">
      <c r="A14" s="34" t="s">
        <v>66</v>
      </c>
      <c r="B14" s="17" t="s">
        <v>1322</v>
      </c>
      <c r="C14" s="17" t="s">
        <v>157</v>
      </c>
      <c r="D14" s="17" t="s">
        <v>966</v>
      </c>
      <c r="E14" s="17" t="s">
        <v>1323</v>
      </c>
      <c r="F14" s="17" t="s">
        <v>1456</v>
      </c>
      <c r="G14" s="17" t="s">
        <v>1325</v>
      </c>
      <c r="H14" s="42" t="s">
        <v>1326</v>
      </c>
      <c r="I14" s="41"/>
      <c r="J14" s="41"/>
    </row>
    <row r="15" spans="1:10" x14ac:dyDescent="0.3">
      <c r="A15" s="34" t="s">
        <v>18</v>
      </c>
      <c r="B15" s="17" t="s">
        <v>1109</v>
      </c>
      <c r="C15" s="17" t="s">
        <v>157</v>
      </c>
      <c r="D15" s="17" t="s">
        <v>446</v>
      </c>
      <c r="E15" s="17" t="s">
        <v>1110</v>
      </c>
      <c r="F15" s="17" t="s">
        <v>447</v>
      </c>
      <c r="G15" s="17" t="s">
        <v>1111</v>
      </c>
      <c r="H15" s="42" t="s">
        <v>1457</v>
      </c>
      <c r="I15" s="41"/>
      <c r="J15" s="41"/>
    </row>
    <row r="16" spans="1:10" x14ac:dyDescent="0.3">
      <c r="A16" s="34" t="s">
        <v>18</v>
      </c>
      <c r="B16" s="17" t="s">
        <v>1112</v>
      </c>
      <c r="C16" s="17" t="s">
        <v>157</v>
      </c>
      <c r="D16" s="17" t="s">
        <v>1005</v>
      </c>
      <c r="E16" s="17" t="s">
        <v>1113</v>
      </c>
      <c r="F16" s="17" t="s">
        <v>1007</v>
      </c>
      <c r="G16" s="17" t="s">
        <v>1114</v>
      </c>
      <c r="H16" s="42"/>
      <c r="I16" s="41"/>
      <c r="J16" s="41"/>
    </row>
    <row r="17" spans="1:10" x14ac:dyDescent="0.3">
      <c r="A17" s="34" t="s">
        <v>18</v>
      </c>
      <c r="B17" s="17" t="s">
        <v>1115</v>
      </c>
      <c r="C17" s="17" t="s">
        <v>157</v>
      </c>
      <c r="D17" s="17" t="s">
        <v>1010</v>
      </c>
      <c r="E17" s="17" t="s">
        <v>1116</v>
      </c>
      <c r="F17" s="17" t="s">
        <v>1023</v>
      </c>
      <c r="G17" s="17" t="s">
        <v>287</v>
      </c>
      <c r="H17" s="42"/>
      <c r="I17" s="41"/>
      <c r="J17" s="41"/>
    </row>
    <row r="18" spans="1:10" x14ac:dyDescent="0.3">
      <c r="A18" s="34" t="s">
        <v>18</v>
      </c>
      <c r="B18" s="17" t="s">
        <v>152</v>
      </c>
      <c r="C18" s="17" t="s">
        <v>157</v>
      </c>
      <c r="D18" s="17" t="s">
        <v>109</v>
      </c>
      <c r="E18" s="17" t="s">
        <v>1327</v>
      </c>
      <c r="F18" s="17" t="s">
        <v>1328</v>
      </c>
      <c r="G18" s="17" t="s">
        <v>1329</v>
      </c>
      <c r="H18" s="42" t="s">
        <v>1330</v>
      </c>
      <c r="I18" s="41"/>
      <c r="J18" s="41"/>
    </row>
    <row r="19" spans="1:10" x14ac:dyDescent="0.3">
      <c r="A19" s="34" t="s">
        <v>18</v>
      </c>
      <c r="B19" s="17" t="s">
        <v>1117</v>
      </c>
      <c r="C19" s="17" t="s">
        <v>157</v>
      </c>
      <c r="D19" s="17" t="s">
        <v>372</v>
      </c>
      <c r="E19" s="17" t="s">
        <v>1511</v>
      </c>
      <c r="F19" s="17" t="s">
        <v>1512</v>
      </c>
      <c r="G19" s="17" t="s">
        <v>1513</v>
      </c>
      <c r="H19" s="42"/>
      <c r="I19" s="41"/>
      <c r="J19" s="41"/>
    </row>
    <row r="20" spans="1:10" x14ac:dyDescent="0.3">
      <c r="A20" s="34" t="s">
        <v>18</v>
      </c>
      <c r="B20" s="17" t="s">
        <v>1121</v>
      </c>
      <c r="C20" s="17" t="s">
        <v>157</v>
      </c>
      <c r="D20" s="17" t="s">
        <v>203</v>
      </c>
      <c r="E20" s="17" t="s">
        <v>1122</v>
      </c>
      <c r="F20" s="17" t="s">
        <v>1588</v>
      </c>
      <c r="G20" s="17" t="s">
        <v>1579</v>
      </c>
      <c r="H20" s="42"/>
      <c r="I20" s="41"/>
      <c r="J20" s="41"/>
    </row>
    <row r="21" spans="1:10" x14ac:dyDescent="0.3">
      <c r="A21" s="34" t="s">
        <v>18</v>
      </c>
      <c r="B21" s="17" t="s">
        <v>1331</v>
      </c>
      <c r="C21" s="17" t="s">
        <v>157</v>
      </c>
      <c r="D21" s="17" t="s">
        <v>1397</v>
      </c>
      <c r="E21" s="17" t="s">
        <v>1236</v>
      </c>
      <c r="F21" s="17" t="s">
        <v>120</v>
      </c>
      <c r="G21" s="17" t="s">
        <v>391</v>
      </c>
      <c r="H21" s="42"/>
      <c r="I21" s="41"/>
      <c r="J21" s="41"/>
    </row>
    <row r="22" spans="1:10" x14ac:dyDescent="0.3">
      <c r="A22" s="34" t="s">
        <v>18</v>
      </c>
      <c r="B22" s="17" t="s">
        <v>1125</v>
      </c>
      <c r="C22" s="17" t="s">
        <v>162</v>
      </c>
      <c r="D22" s="17" t="s">
        <v>50</v>
      </c>
      <c r="E22" s="17" t="s">
        <v>1126</v>
      </c>
      <c r="F22" s="17" t="s">
        <v>1389</v>
      </c>
      <c r="G22" s="17" t="s">
        <v>1127</v>
      </c>
      <c r="H22" s="42"/>
      <c r="I22" s="41"/>
      <c r="J22" s="41"/>
    </row>
    <row r="23" spans="1:10" x14ac:dyDescent="0.3">
      <c r="A23" s="34" t="s">
        <v>18</v>
      </c>
      <c r="B23" s="17" t="s">
        <v>1128</v>
      </c>
      <c r="C23" s="17" t="s">
        <v>157</v>
      </c>
      <c r="D23" s="17" t="s">
        <v>740</v>
      </c>
      <c r="E23" s="17" t="s">
        <v>1332</v>
      </c>
      <c r="F23" s="17" t="s">
        <v>1333</v>
      </c>
      <c r="G23" s="17" t="s">
        <v>1129</v>
      </c>
      <c r="H23" s="42"/>
      <c r="I23" s="41"/>
      <c r="J23" s="41"/>
    </row>
    <row r="24" spans="1:10" x14ac:dyDescent="0.3">
      <c r="A24" s="34" t="s">
        <v>66</v>
      </c>
      <c r="B24" s="17" t="s">
        <v>1130</v>
      </c>
      <c r="C24" s="17" t="s">
        <v>157</v>
      </c>
      <c r="D24" s="17" t="s">
        <v>1131</v>
      </c>
      <c r="E24" s="17" t="s">
        <v>1132</v>
      </c>
      <c r="F24" s="17" t="s">
        <v>1133</v>
      </c>
      <c r="G24" s="17" t="s">
        <v>1378</v>
      </c>
      <c r="H24" s="42"/>
      <c r="I24" s="41"/>
      <c r="J24" s="41"/>
    </row>
    <row r="25" spans="1:10" x14ac:dyDescent="0.3">
      <c r="A25" s="34" t="s">
        <v>18</v>
      </c>
      <c r="B25" s="17" t="s">
        <v>1138</v>
      </c>
      <c r="C25" s="17" t="s">
        <v>157</v>
      </c>
      <c r="D25" s="17" t="s">
        <v>169</v>
      </c>
      <c r="E25" s="17" t="s">
        <v>1139</v>
      </c>
      <c r="F25" s="17" t="s">
        <v>1140</v>
      </c>
      <c r="G25" s="17" t="s">
        <v>545</v>
      </c>
      <c r="H25" s="42"/>
      <c r="I25" s="41"/>
      <c r="J25" s="41"/>
    </row>
    <row r="26" spans="1:10" x14ac:dyDescent="0.3">
      <c r="A26" s="34" t="s">
        <v>18</v>
      </c>
      <c r="B26" s="17" t="s">
        <v>1141</v>
      </c>
      <c r="C26" s="17" t="s">
        <v>157</v>
      </c>
      <c r="D26" s="17" t="s">
        <v>283</v>
      </c>
      <c r="E26" s="17" t="s">
        <v>1142</v>
      </c>
      <c r="F26" s="17" t="s">
        <v>1426</v>
      </c>
      <c r="G26" s="17" t="s">
        <v>1578</v>
      </c>
      <c r="H26" s="42"/>
      <c r="I26" s="41"/>
      <c r="J26" s="41"/>
    </row>
    <row r="27" spans="1:10" x14ac:dyDescent="0.3">
      <c r="A27" s="34" t="s">
        <v>18</v>
      </c>
      <c r="B27" s="17" t="s">
        <v>1144</v>
      </c>
      <c r="C27" s="17" t="s">
        <v>157</v>
      </c>
      <c r="D27" s="17" t="s">
        <v>106</v>
      </c>
      <c r="E27" s="17" t="s">
        <v>1641</v>
      </c>
      <c r="F27" s="17" t="s">
        <v>1642</v>
      </c>
      <c r="G27" s="17" t="s">
        <v>1578</v>
      </c>
      <c r="H27" s="42"/>
      <c r="I27" s="41"/>
      <c r="J27" s="41"/>
    </row>
    <row r="28" spans="1:10" x14ac:dyDescent="0.3">
      <c r="A28" s="34" t="s">
        <v>18</v>
      </c>
      <c r="B28" s="17" t="s">
        <v>1147</v>
      </c>
      <c r="C28" s="17" t="s">
        <v>157</v>
      </c>
      <c r="D28" s="17" t="s">
        <v>104</v>
      </c>
      <c r="E28" s="17" t="s">
        <v>1148</v>
      </c>
      <c r="F28" s="17" t="s">
        <v>1149</v>
      </c>
      <c r="G28" s="17" t="s">
        <v>1578</v>
      </c>
      <c r="H28" s="42"/>
      <c r="I28" s="41"/>
      <c r="J28" s="41"/>
    </row>
    <row r="29" spans="1:10" x14ac:dyDescent="0.3">
      <c r="A29" s="34" t="s">
        <v>18</v>
      </c>
      <c r="B29" s="17" t="s">
        <v>1150</v>
      </c>
      <c r="C29" s="17" t="s">
        <v>157</v>
      </c>
      <c r="D29" s="17" t="s">
        <v>101</v>
      </c>
      <c r="E29" s="17" t="s">
        <v>1556</v>
      </c>
      <c r="F29" s="17" t="s">
        <v>1557</v>
      </c>
      <c r="G29" s="17" t="s">
        <v>1578</v>
      </c>
      <c r="H29" s="42"/>
      <c r="I29" s="41"/>
      <c r="J29" s="41"/>
    </row>
    <row r="30" spans="1:10" x14ac:dyDescent="0.3">
      <c r="A30" s="34" t="s">
        <v>18</v>
      </c>
      <c r="B30" s="17" t="s">
        <v>1157</v>
      </c>
      <c r="C30" s="17" t="s">
        <v>157</v>
      </c>
      <c r="D30" s="17" t="s">
        <v>829</v>
      </c>
      <c r="E30" s="17" t="s">
        <v>1158</v>
      </c>
      <c r="F30" s="17" t="s">
        <v>1159</v>
      </c>
      <c r="G30" s="17" t="s">
        <v>1160</v>
      </c>
      <c r="H30" s="42"/>
      <c r="I30" s="41"/>
      <c r="J30" s="41"/>
    </row>
    <row r="31" spans="1:10" x14ac:dyDescent="0.3">
      <c r="A31" s="34" t="s">
        <v>18</v>
      </c>
      <c r="B31" s="17" t="s">
        <v>1165</v>
      </c>
      <c r="C31" s="17" t="s">
        <v>157</v>
      </c>
      <c r="D31" s="17" t="s">
        <v>94</v>
      </c>
      <c r="E31" s="17" t="s">
        <v>1166</v>
      </c>
      <c r="F31" s="17" t="s">
        <v>1167</v>
      </c>
      <c r="G31" s="17" t="s">
        <v>1168</v>
      </c>
      <c r="H31" s="42"/>
      <c r="I31" s="41"/>
      <c r="J31" s="41"/>
    </row>
    <row r="32" spans="1:10" x14ac:dyDescent="0.3">
      <c r="A32" s="34" t="s">
        <v>18</v>
      </c>
      <c r="B32" s="17" t="s">
        <v>1169</v>
      </c>
      <c r="C32" s="17" t="s">
        <v>157</v>
      </c>
      <c r="D32" s="17" t="s">
        <v>1072</v>
      </c>
      <c r="E32" s="17" t="s">
        <v>1170</v>
      </c>
      <c r="F32" s="17" t="s">
        <v>1171</v>
      </c>
      <c r="G32" s="17" t="s">
        <v>1172</v>
      </c>
      <c r="H32" s="42"/>
      <c r="I32" s="41"/>
      <c r="J32" s="41"/>
    </row>
    <row r="33" spans="1:10" x14ac:dyDescent="0.3">
      <c r="A33" s="34" t="s">
        <v>18</v>
      </c>
      <c r="B33" s="17" t="s">
        <v>1177</v>
      </c>
      <c r="C33" s="17" t="s">
        <v>157</v>
      </c>
      <c r="D33" s="17" t="s">
        <v>939</v>
      </c>
      <c r="E33" s="17" t="s">
        <v>1178</v>
      </c>
      <c r="F33" s="17" t="s">
        <v>1179</v>
      </c>
      <c r="G33" s="17" t="s">
        <v>1180</v>
      </c>
      <c r="H33" s="42"/>
      <c r="I33" s="41"/>
      <c r="J33" s="41"/>
    </row>
    <row r="34" spans="1:10" x14ac:dyDescent="0.3">
      <c r="A34" s="34" t="s">
        <v>18</v>
      </c>
      <c r="B34" s="17" t="s">
        <v>1181</v>
      </c>
      <c r="C34" s="17" t="s">
        <v>157</v>
      </c>
      <c r="D34" s="17" t="s">
        <v>970</v>
      </c>
      <c r="E34" s="17" t="s">
        <v>1182</v>
      </c>
      <c r="F34" s="17" t="s">
        <v>1183</v>
      </c>
      <c r="G34" s="17" t="s">
        <v>1351</v>
      </c>
      <c r="H34" s="42"/>
      <c r="I34" s="41"/>
      <c r="J34" s="41"/>
    </row>
    <row r="35" spans="1:10" x14ac:dyDescent="0.3">
      <c r="A35" s="34" t="s">
        <v>18</v>
      </c>
      <c r="B35" s="17" t="s">
        <v>1184</v>
      </c>
      <c r="C35" s="17" t="s">
        <v>157</v>
      </c>
      <c r="D35" s="17" t="s">
        <v>1185</v>
      </c>
      <c r="E35" s="17" t="s">
        <v>1186</v>
      </c>
      <c r="F35" s="17" t="s">
        <v>1187</v>
      </c>
      <c r="G35" s="17" t="s">
        <v>1188</v>
      </c>
      <c r="H35" s="42"/>
      <c r="I35" s="41"/>
      <c r="J35" s="41"/>
    </row>
    <row r="36" spans="1:10" x14ac:dyDescent="0.3">
      <c r="A36" s="34" t="s">
        <v>18</v>
      </c>
      <c r="B36" s="17" t="s">
        <v>1192</v>
      </c>
      <c r="C36" s="17" t="s">
        <v>157</v>
      </c>
      <c r="D36" s="17" t="s">
        <v>1097</v>
      </c>
      <c r="E36" s="17" t="s">
        <v>1193</v>
      </c>
      <c r="F36" s="17" t="s">
        <v>1194</v>
      </c>
      <c r="G36" s="17" t="s">
        <v>1195</v>
      </c>
      <c r="H36" s="42"/>
      <c r="I36" s="41"/>
      <c r="J36" s="41"/>
    </row>
    <row r="37" spans="1:10" x14ac:dyDescent="0.3">
      <c r="A37" s="34" t="s">
        <v>18</v>
      </c>
      <c r="B37" s="17" t="s">
        <v>1201</v>
      </c>
      <c r="C37" s="17" t="s">
        <v>157</v>
      </c>
      <c r="D37" s="17" t="s">
        <v>722</v>
      </c>
      <c r="E37" s="17" t="s">
        <v>1202</v>
      </c>
      <c r="F37" s="17" t="s">
        <v>598</v>
      </c>
      <c r="G37" s="17" t="s">
        <v>1203</v>
      </c>
      <c r="H37" s="42"/>
      <c r="I37" s="41"/>
      <c r="J37" s="41"/>
    </row>
    <row r="38" spans="1:10" x14ac:dyDescent="0.3">
      <c r="A38" s="34" t="s">
        <v>18</v>
      </c>
      <c r="B38" s="17" t="s">
        <v>1204</v>
      </c>
      <c r="C38" s="17" t="s">
        <v>157</v>
      </c>
      <c r="D38" s="17" t="s">
        <v>1643</v>
      </c>
      <c r="E38" s="17" t="s">
        <v>1205</v>
      </c>
      <c r="F38" s="17" t="s">
        <v>1206</v>
      </c>
      <c r="G38" s="17" t="s">
        <v>1607</v>
      </c>
      <c r="H38" s="42"/>
      <c r="I38" s="41"/>
      <c r="J38" s="41"/>
    </row>
    <row r="39" spans="1:10" x14ac:dyDescent="0.3">
      <c r="A39" s="34" t="s">
        <v>18</v>
      </c>
      <c r="B39" s="17" t="s">
        <v>1634</v>
      </c>
      <c r="C39" s="17" t="s">
        <v>157</v>
      </c>
      <c r="D39" s="17" t="s">
        <v>1208</v>
      </c>
      <c r="E39" s="17" t="s">
        <v>1209</v>
      </c>
      <c r="F39" s="17" t="s">
        <v>1210</v>
      </c>
      <c r="G39" s="17" t="s">
        <v>1211</v>
      </c>
      <c r="H39" s="42"/>
      <c r="I39" s="41"/>
      <c r="J39" s="41"/>
    </row>
    <row r="40" spans="1:10" x14ac:dyDescent="0.3">
      <c r="A40" s="34" t="s">
        <v>18</v>
      </c>
      <c r="B40" s="17" t="s">
        <v>180</v>
      </c>
      <c r="C40" s="17" t="s">
        <v>157</v>
      </c>
      <c r="D40" s="17" t="s">
        <v>1420</v>
      </c>
      <c r="E40" s="17" t="s">
        <v>1327</v>
      </c>
      <c r="F40" s="17" t="s">
        <v>1328</v>
      </c>
      <c r="G40" s="17" t="s">
        <v>1352</v>
      </c>
      <c r="H40" s="42" t="s">
        <v>1353</v>
      </c>
      <c r="I40" s="41"/>
      <c r="J40" s="41"/>
    </row>
    <row r="41" spans="1:10" x14ac:dyDescent="0.3">
      <c r="A41" s="34" t="s">
        <v>18</v>
      </c>
      <c r="B41" s="17" t="s">
        <v>1354</v>
      </c>
      <c r="C41" s="17" t="s">
        <v>157</v>
      </c>
      <c r="D41" s="17" t="s">
        <v>1421</v>
      </c>
      <c r="E41" s="17" t="s">
        <v>1327</v>
      </c>
      <c r="F41" s="17" t="s">
        <v>1328</v>
      </c>
      <c r="G41" s="17" t="s">
        <v>1355</v>
      </c>
      <c r="H41" s="42" t="s">
        <v>1356</v>
      </c>
      <c r="I41" s="41"/>
      <c r="J41" s="41"/>
    </row>
    <row r="42" spans="1:10" x14ac:dyDescent="0.3">
      <c r="A42" s="34" t="s">
        <v>18</v>
      </c>
      <c r="B42" s="17" t="s">
        <v>1357</v>
      </c>
      <c r="C42" s="17" t="s">
        <v>157</v>
      </c>
      <c r="D42" s="17" t="s">
        <v>1422</v>
      </c>
      <c r="E42" s="17" t="s">
        <v>1327</v>
      </c>
      <c r="F42" s="17" t="s">
        <v>1328</v>
      </c>
      <c r="G42" s="17" t="s">
        <v>1358</v>
      </c>
      <c r="H42" s="42" t="s">
        <v>1359</v>
      </c>
      <c r="I42" s="41"/>
      <c r="J42" s="41"/>
    </row>
    <row r="43" spans="1:10" x14ac:dyDescent="0.3">
      <c r="A43" s="34" t="s">
        <v>66</v>
      </c>
      <c r="B43" s="17" t="s">
        <v>1212</v>
      </c>
      <c r="C43" s="17" t="s">
        <v>157</v>
      </c>
      <c r="D43" s="17" t="s">
        <v>773</v>
      </c>
      <c r="E43" s="17" t="s">
        <v>1213</v>
      </c>
      <c r="F43" s="17" t="s">
        <v>1214</v>
      </c>
      <c r="G43" s="17" t="s">
        <v>1215</v>
      </c>
      <c r="H43" s="42"/>
      <c r="I43" s="41"/>
      <c r="J43" s="41"/>
    </row>
    <row r="44" spans="1:10" x14ac:dyDescent="0.3">
      <c r="A44" s="34" t="s">
        <v>18</v>
      </c>
      <c r="B44" s="17" t="s">
        <v>1216</v>
      </c>
      <c r="C44" s="17" t="s">
        <v>157</v>
      </c>
      <c r="D44" s="17" t="s">
        <v>659</v>
      </c>
      <c r="E44" s="17" t="s">
        <v>660</v>
      </c>
      <c r="F44" s="17" t="s">
        <v>661</v>
      </c>
      <c r="G44" s="17" t="s">
        <v>1427</v>
      </c>
      <c r="H44" s="42"/>
      <c r="I44" s="41"/>
      <c r="J44" s="41"/>
    </row>
    <row r="45" spans="1:10" x14ac:dyDescent="0.3">
      <c r="A45" s="34" t="s">
        <v>18</v>
      </c>
      <c r="B45" s="17" t="s">
        <v>1222</v>
      </c>
      <c r="C45" s="17" t="s">
        <v>157</v>
      </c>
      <c r="D45" s="17" t="s">
        <v>1223</v>
      </c>
      <c r="E45" s="17" t="s">
        <v>1219</v>
      </c>
      <c r="F45" s="17" t="s">
        <v>1477</v>
      </c>
      <c r="G45" s="17" t="s">
        <v>1224</v>
      </c>
      <c r="H45" s="42" t="s">
        <v>1361</v>
      </c>
      <c r="I45" s="41"/>
      <c r="J45" s="41"/>
    </row>
    <row r="46" spans="1:10" x14ac:dyDescent="0.3">
      <c r="A46" s="34" t="s">
        <v>66</v>
      </c>
      <c r="B46" s="17" t="s">
        <v>561</v>
      </c>
      <c r="C46" s="17" t="s">
        <v>157</v>
      </c>
      <c r="D46" s="17" t="s">
        <v>309</v>
      </c>
      <c r="E46" s="17" t="s">
        <v>1362</v>
      </c>
      <c r="F46" s="17" t="s">
        <v>1363</v>
      </c>
      <c r="G46" s="17" t="s">
        <v>1364</v>
      </c>
      <c r="H46" s="42"/>
      <c r="I46" s="41"/>
      <c r="J46" s="41"/>
    </row>
    <row r="47" spans="1:10" x14ac:dyDescent="0.3">
      <c r="A47" s="34" t="s">
        <v>18</v>
      </c>
      <c r="B47" s="17" t="s">
        <v>1367</v>
      </c>
      <c r="C47" s="17" t="s">
        <v>157</v>
      </c>
      <c r="D47" s="17" t="s">
        <v>1368</v>
      </c>
      <c r="E47" s="17" t="s">
        <v>1369</v>
      </c>
      <c r="F47" s="17" t="s">
        <v>1370</v>
      </c>
      <c r="G47" s="17" t="s">
        <v>391</v>
      </c>
      <c r="H47" s="42" t="s">
        <v>1371</v>
      </c>
      <c r="I47" s="41"/>
      <c r="J47" s="41"/>
    </row>
    <row r="48" spans="1:10" x14ac:dyDescent="0.3">
      <c r="A48" s="34" t="s">
        <v>18</v>
      </c>
      <c r="B48" s="17" t="s">
        <v>1423</v>
      </c>
      <c r="C48" s="17" t="s">
        <v>157</v>
      </c>
      <c r="D48" s="17" t="s">
        <v>1424</v>
      </c>
      <c r="E48" s="17" t="s">
        <v>1369</v>
      </c>
      <c r="F48" s="17" t="s">
        <v>1370</v>
      </c>
      <c r="G48" s="17" t="s">
        <v>391</v>
      </c>
      <c r="H48" s="42" t="s">
        <v>1425</v>
      </c>
      <c r="I48" s="41"/>
      <c r="J48" s="41"/>
    </row>
    <row r="49" spans="1:10" x14ac:dyDescent="0.3">
      <c r="A49" s="34" t="s">
        <v>18</v>
      </c>
      <c r="B49" s="17" t="s">
        <v>1372</v>
      </c>
      <c r="C49" s="17" t="s">
        <v>157</v>
      </c>
      <c r="D49" s="17" t="s">
        <v>1373</v>
      </c>
      <c r="E49" s="17" t="s">
        <v>1369</v>
      </c>
      <c r="F49" s="17" t="s">
        <v>1370</v>
      </c>
      <c r="G49" s="17" t="s">
        <v>391</v>
      </c>
      <c r="H49" s="42" t="s">
        <v>1374</v>
      </c>
      <c r="I49" s="41"/>
      <c r="J49" s="41"/>
    </row>
    <row r="50" spans="1:10" x14ac:dyDescent="0.3">
      <c r="A50" s="34" t="s">
        <v>18</v>
      </c>
      <c r="B50" s="17" t="s">
        <v>1231</v>
      </c>
      <c r="C50" s="17" t="s">
        <v>157</v>
      </c>
      <c r="D50" s="17" t="s">
        <v>1076</v>
      </c>
      <c r="E50" s="17" t="s">
        <v>1562</v>
      </c>
      <c r="F50" s="17" t="s">
        <v>1563</v>
      </c>
      <c r="G50" s="17" t="s">
        <v>1492</v>
      </c>
      <c r="H50" s="42"/>
      <c r="I50" s="41"/>
      <c r="J50" s="41"/>
    </row>
    <row r="51" spans="1:10" x14ac:dyDescent="0.3">
      <c r="A51" s="34" t="s">
        <v>18</v>
      </c>
      <c r="B51" s="17" t="s">
        <v>1235</v>
      </c>
      <c r="C51" s="17" t="s">
        <v>157</v>
      </c>
      <c r="D51" s="17" t="s">
        <v>847</v>
      </c>
      <c r="E51" s="17" t="s">
        <v>1236</v>
      </c>
      <c r="F51" s="17" t="s">
        <v>120</v>
      </c>
      <c r="G51" s="17" t="s">
        <v>1291</v>
      </c>
      <c r="H51" s="42" t="s">
        <v>1375</v>
      </c>
      <c r="I51" s="41"/>
      <c r="J51" s="41"/>
    </row>
    <row r="52" spans="1:10" x14ac:dyDescent="0.3">
      <c r="A52" s="34" t="s">
        <v>18</v>
      </c>
      <c r="B52" s="17" t="s">
        <v>1237</v>
      </c>
      <c r="C52" s="17" t="s">
        <v>157</v>
      </c>
      <c r="D52" s="17" t="s">
        <v>1238</v>
      </c>
      <c r="E52" s="17" t="s">
        <v>1239</v>
      </c>
      <c r="F52" s="17" t="s">
        <v>1240</v>
      </c>
      <c r="G52" s="17" t="s">
        <v>1241</v>
      </c>
      <c r="H52" s="42"/>
      <c r="I52" s="41"/>
      <c r="J52" s="41"/>
    </row>
    <row r="53" spans="1:10" x14ac:dyDescent="0.3">
      <c r="A53" s="34" t="s">
        <v>18</v>
      </c>
      <c r="B53" s="17" t="s">
        <v>1242</v>
      </c>
      <c r="C53" s="17" t="s">
        <v>157</v>
      </c>
      <c r="D53" s="17" t="s">
        <v>1243</v>
      </c>
      <c r="E53" s="17" t="s">
        <v>1244</v>
      </c>
      <c r="F53" s="17" t="s">
        <v>1383</v>
      </c>
      <c r="G53" s="17" t="s">
        <v>1429</v>
      </c>
      <c r="H53" s="42" t="s">
        <v>1458</v>
      </c>
      <c r="I53" s="41"/>
      <c r="J53" s="41"/>
    </row>
    <row r="54" spans="1:10" x14ac:dyDescent="0.3">
      <c r="A54" s="34" t="s">
        <v>18</v>
      </c>
      <c r="B54" s="17" t="s">
        <v>1246</v>
      </c>
      <c r="C54" s="17" t="s">
        <v>157</v>
      </c>
      <c r="D54" s="17" t="s">
        <v>778</v>
      </c>
      <c r="E54" s="17" t="s">
        <v>1247</v>
      </c>
      <c r="F54" s="17" t="s">
        <v>1248</v>
      </c>
      <c r="G54" s="17" t="s">
        <v>1249</v>
      </c>
      <c r="H54" s="42"/>
      <c r="I54" s="41"/>
      <c r="J54" s="41"/>
    </row>
    <row r="55" spans="1:10" x14ac:dyDescent="0.3">
      <c r="A55" s="34" t="s">
        <v>18</v>
      </c>
      <c r="B55" s="17" t="s">
        <v>1250</v>
      </c>
      <c r="C55" s="17" t="s">
        <v>157</v>
      </c>
      <c r="D55" s="17" t="s">
        <v>1251</v>
      </c>
      <c r="E55" s="17" t="s">
        <v>1252</v>
      </c>
      <c r="F55" s="17" t="s">
        <v>1253</v>
      </c>
      <c r="G55" s="17" t="s">
        <v>1254</v>
      </c>
      <c r="H55" s="42"/>
      <c r="I55" s="41"/>
      <c r="J55" s="41"/>
    </row>
    <row r="56" spans="1:10" x14ac:dyDescent="0.3">
      <c r="A56" s="34" t="s">
        <v>18</v>
      </c>
      <c r="B56" s="17" t="s">
        <v>1261</v>
      </c>
      <c r="C56" s="17" t="s">
        <v>157</v>
      </c>
      <c r="D56" s="17" t="s">
        <v>515</v>
      </c>
      <c r="E56" s="17" t="s">
        <v>1262</v>
      </c>
      <c r="F56" s="17" t="s">
        <v>1263</v>
      </c>
      <c r="G56" s="17" t="s">
        <v>1264</v>
      </c>
      <c r="H56" s="42"/>
      <c r="I56" s="41"/>
      <c r="J56" s="41"/>
    </row>
    <row r="57" spans="1:10" x14ac:dyDescent="0.3">
      <c r="A57" s="34" t="s">
        <v>18</v>
      </c>
      <c r="B57" s="17" t="s">
        <v>1268</v>
      </c>
      <c r="C57" s="17" t="s">
        <v>157</v>
      </c>
      <c r="D57" s="17" t="s">
        <v>406</v>
      </c>
      <c r="E57" s="65" t="s">
        <v>1687</v>
      </c>
      <c r="F57" s="60" t="s">
        <v>1681</v>
      </c>
      <c r="G57" s="17" t="s">
        <v>1271</v>
      </c>
      <c r="H57" s="42"/>
      <c r="I57" s="41"/>
      <c r="J57" s="41"/>
    </row>
    <row r="58" spans="1:10" x14ac:dyDescent="0.3">
      <c r="A58" s="34" t="s">
        <v>18</v>
      </c>
      <c r="B58" s="17" t="s">
        <v>1272</v>
      </c>
      <c r="C58" s="17" t="s">
        <v>157</v>
      </c>
      <c r="D58" s="17" t="s">
        <v>629</v>
      </c>
      <c r="E58" s="17" t="s">
        <v>1273</v>
      </c>
      <c r="F58" s="17" t="s">
        <v>1274</v>
      </c>
      <c r="G58" s="17" t="s">
        <v>1275</v>
      </c>
      <c r="H58" s="42" t="s">
        <v>1290</v>
      </c>
      <c r="I58" s="41"/>
      <c r="J58" s="41"/>
    </row>
    <row r="59" spans="1:10" x14ac:dyDescent="0.3">
      <c r="A59" s="34" t="s">
        <v>18</v>
      </c>
      <c r="B59" s="17" t="s">
        <v>1276</v>
      </c>
      <c r="C59" s="17" t="s">
        <v>157</v>
      </c>
      <c r="D59" s="17" t="s">
        <v>697</v>
      </c>
      <c r="E59" s="17" t="s">
        <v>1318</v>
      </c>
      <c r="F59" s="17" t="s">
        <v>1553</v>
      </c>
      <c r="G59" s="17" t="s">
        <v>1279</v>
      </c>
      <c r="H59" s="42" t="s">
        <v>1554</v>
      </c>
      <c r="I59" s="41"/>
      <c r="J59" s="41"/>
    </row>
    <row r="60" spans="1:10" x14ac:dyDescent="0.3">
      <c r="A60" s="34" t="s">
        <v>18</v>
      </c>
      <c r="B60" s="17" t="s">
        <v>1280</v>
      </c>
      <c r="C60" s="17" t="s">
        <v>157</v>
      </c>
      <c r="D60" s="17" t="s">
        <v>1281</v>
      </c>
      <c r="E60" s="17" t="s">
        <v>1282</v>
      </c>
      <c r="F60" s="17" t="s">
        <v>1283</v>
      </c>
      <c r="G60" s="17" t="s">
        <v>1284</v>
      </c>
      <c r="H60" s="42"/>
      <c r="I60" s="41"/>
      <c r="J60" s="41"/>
    </row>
    <row r="61" spans="1:10" x14ac:dyDescent="0.3">
      <c r="A61" s="34" t="s">
        <v>18</v>
      </c>
      <c r="B61" s="17" t="s">
        <v>494</v>
      </c>
      <c r="C61" s="17" t="s">
        <v>157</v>
      </c>
      <c r="D61" s="17" t="s">
        <v>360</v>
      </c>
      <c r="E61" s="17" t="s">
        <v>1379</v>
      </c>
      <c r="F61" s="17" t="s">
        <v>1380</v>
      </c>
      <c r="G61" s="17" t="s">
        <v>1381</v>
      </c>
      <c r="H61" s="42"/>
      <c r="I61" s="41"/>
      <c r="J61" s="41"/>
    </row>
    <row r="62" spans="1:10" x14ac:dyDescent="0.3">
      <c r="A62" s="34" t="s">
        <v>18</v>
      </c>
      <c r="B62" s="17" t="s">
        <v>1386</v>
      </c>
      <c r="C62" s="17" t="s">
        <v>1387</v>
      </c>
      <c r="D62" s="17" t="s">
        <v>50</v>
      </c>
      <c r="E62" s="17" t="s">
        <v>1388</v>
      </c>
      <c r="F62" s="17" t="s">
        <v>1389</v>
      </c>
      <c r="G62" s="17" t="s">
        <v>1390</v>
      </c>
      <c r="H62" s="42"/>
      <c r="I62" s="41"/>
      <c r="J62" s="41"/>
    </row>
    <row r="63" spans="1:10" x14ac:dyDescent="0.3">
      <c r="A63" s="34" t="s">
        <v>18</v>
      </c>
      <c r="B63" s="17" t="s">
        <v>1392</v>
      </c>
      <c r="C63" s="17" t="s">
        <v>157</v>
      </c>
      <c r="D63" s="17" t="s">
        <v>1393</v>
      </c>
      <c r="E63" s="17" t="s">
        <v>1394</v>
      </c>
      <c r="F63" s="17" t="s">
        <v>1395</v>
      </c>
      <c r="G63" s="17" t="s">
        <v>1396</v>
      </c>
      <c r="H63" s="42"/>
      <c r="I63" s="41"/>
      <c r="J63" s="41"/>
    </row>
    <row r="64" spans="1:10" x14ac:dyDescent="0.3">
      <c r="A64" s="34" t="s">
        <v>18</v>
      </c>
      <c r="B64" s="17" t="s">
        <v>1398</v>
      </c>
      <c r="C64" s="17" t="s">
        <v>1399</v>
      </c>
      <c r="D64" s="17" t="s">
        <v>50</v>
      </c>
      <c r="E64" s="17" t="s">
        <v>1428</v>
      </c>
      <c r="F64" s="17" t="s">
        <v>1389</v>
      </c>
      <c r="G64" s="17" t="s">
        <v>391</v>
      </c>
      <c r="H64" s="42"/>
      <c r="I64" s="41"/>
      <c r="J64" s="41"/>
    </row>
    <row r="65" spans="1:10" x14ac:dyDescent="0.3">
      <c r="A65" s="34" t="s">
        <v>18</v>
      </c>
      <c r="B65" s="17" t="s">
        <v>452</v>
      </c>
      <c r="C65" s="17" t="s">
        <v>157</v>
      </c>
      <c r="D65" s="17" t="s">
        <v>250</v>
      </c>
      <c r="E65" s="17" t="s">
        <v>1436</v>
      </c>
      <c r="F65" s="17" t="s">
        <v>454</v>
      </c>
      <c r="G65" s="17" t="s">
        <v>1437</v>
      </c>
      <c r="H65" s="42"/>
      <c r="I65" s="41"/>
      <c r="J65" s="41"/>
    </row>
    <row r="66" spans="1:10" x14ac:dyDescent="0.3">
      <c r="A66" s="34" t="s">
        <v>18</v>
      </c>
      <c r="B66" s="17" t="s">
        <v>1453</v>
      </c>
      <c r="C66" s="17" t="s">
        <v>157</v>
      </c>
      <c r="D66" s="17" t="s">
        <v>1450</v>
      </c>
      <c r="E66" s="17" t="s">
        <v>1454</v>
      </c>
      <c r="F66" s="17" t="s">
        <v>1452</v>
      </c>
      <c r="G66" s="17" t="s">
        <v>1555</v>
      </c>
      <c r="H66" s="42" t="s">
        <v>1455</v>
      </c>
      <c r="I66" s="41"/>
      <c r="J66" s="41"/>
    </row>
    <row r="67" spans="1:10" x14ac:dyDescent="0.3">
      <c r="A67" s="34" t="s">
        <v>18</v>
      </c>
      <c r="B67" s="17" t="s">
        <v>1459</v>
      </c>
      <c r="C67" s="17" t="s">
        <v>157</v>
      </c>
      <c r="D67" s="17" t="s">
        <v>1460</v>
      </c>
      <c r="E67" s="17" t="s">
        <v>1461</v>
      </c>
      <c r="F67" s="17" t="s">
        <v>1462</v>
      </c>
      <c r="G67" s="17" t="s">
        <v>391</v>
      </c>
      <c r="H67" s="42"/>
      <c r="I67" s="41"/>
      <c r="J67" s="41"/>
    </row>
    <row r="68" spans="1:10" x14ac:dyDescent="0.3">
      <c r="A68" s="34" t="s">
        <v>18</v>
      </c>
      <c r="B68" s="17" t="s">
        <v>1464</v>
      </c>
      <c r="C68" s="17" t="s">
        <v>157</v>
      </c>
      <c r="D68" s="17" t="s">
        <v>852</v>
      </c>
      <c r="E68" s="17" t="s">
        <v>1465</v>
      </c>
      <c r="F68" s="17" t="s">
        <v>1466</v>
      </c>
      <c r="G68" s="17" t="s">
        <v>1467</v>
      </c>
      <c r="H68" s="42"/>
      <c r="I68" s="41"/>
      <c r="J68" s="41"/>
    </row>
    <row r="69" spans="1:10" x14ac:dyDescent="0.3">
      <c r="A69" s="34" t="s">
        <v>18</v>
      </c>
      <c r="B69" s="17" t="s">
        <v>1473</v>
      </c>
      <c r="C69" s="17" t="s">
        <v>157</v>
      </c>
      <c r="D69" s="17" t="s">
        <v>1474</v>
      </c>
      <c r="E69" s="17" t="s">
        <v>1475</v>
      </c>
      <c r="F69" s="17" t="s">
        <v>1476</v>
      </c>
      <c r="G69" s="17" t="s">
        <v>1472</v>
      </c>
      <c r="H69" s="42"/>
      <c r="I69" s="41"/>
      <c r="J69" s="41"/>
    </row>
    <row r="70" spans="1:10" x14ac:dyDescent="0.3">
      <c r="A70" s="34" t="s">
        <v>18</v>
      </c>
      <c r="B70" s="17" t="s">
        <v>1484</v>
      </c>
      <c r="C70" s="17" t="s">
        <v>157</v>
      </c>
      <c r="D70" s="17" t="s">
        <v>1485</v>
      </c>
      <c r="E70" s="17" t="s">
        <v>1486</v>
      </c>
      <c r="F70" s="17" t="s">
        <v>1487</v>
      </c>
      <c r="G70" s="17" t="s">
        <v>1472</v>
      </c>
      <c r="H70" s="42"/>
      <c r="I70" s="41"/>
      <c r="J70" s="41"/>
    </row>
    <row r="71" spans="1:10" x14ac:dyDescent="0.3">
      <c r="A71" s="34" t="s">
        <v>18</v>
      </c>
      <c r="B71" s="17" t="s">
        <v>1488</v>
      </c>
      <c r="C71" s="17" t="s">
        <v>157</v>
      </c>
      <c r="D71" s="17" t="s">
        <v>1489</v>
      </c>
      <c r="E71" s="17" t="s">
        <v>1490</v>
      </c>
      <c r="F71" s="17" t="s">
        <v>1491</v>
      </c>
      <c r="G71" s="17" t="s">
        <v>1492</v>
      </c>
      <c r="H71" s="42"/>
      <c r="I71" s="41"/>
      <c r="J71" s="41"/>
    </row>
    <row r="72" spans="1:10" x14ac:dyDescent="0.3">
      <c r="A72" s="34" t="s">
        <v>18</v>
      </c>
      <c r="B72" s="17" t="s">
        <v>1494</v>
      </c>
      <c r="C72" s="17" t="s">
        <v>157</v>
      </c>
      <c r="D72" s="17" t="s">
        <v>1497</v>
      </c>
      <c r="E72" s="17" t="s">
        <v>1495</v>
      </c>
      <c r="F72" s="17" t="s">
        <v>1496</v>
      </c>
      <c r="G72" s="17" t="s">
        <v>1497</v>
      </c>
      <c r="H72" s="42"/>
      <c r="I72" s="41"/>
      <c r="J72" s="41"/>
    </row>
    <row r="73" spans="1:10" x14ac:dyDescent="0.3">
      <c r="A73" s="34" t="s">
        <v>18</v>
      </c>
      <c r="B73" s="17" t="s">
        <v>1502</v>
      </c>
      <c r="C73" s="17" t="s">
        <v>157</v>
      </c>
      <c r="D73" s="17" t="s">
        <v>214</v>
      </c>
      <c r="E73" s="17" t="s">
        <v>1504</v>
      </c>
      <c r="F73" s="17" t="s">
        <v>1503</v>
      </c>
      <c r="G73" s="17" t="s">
        <v>1505</v>
      </c>
      <c r="H73" s="42"/>
      <c r="I73" s="41"/>
      <c r="J73" s="41"/>
    </row>
    <row r="74" spans="1:10" x14ac:dyDescent="0.3">
      <c r="A74" s="34" t="s">
        <v>18</v>
      </c>
      <c r="B74" s="17" t="s">
        <v>1506</v>
      </c>
      <c r="C74" s="17" t="s">
        <v>157</v>
      </c>
      <c r="D74" s="17" t="s">
        <v>1507</v>
      </c>
      <c r="E74" s="17" t="s">
        <v>1508</v>
      </c>
      <c r="F74" s="17" t="s">
        <v>1509</v>
      </c>
      <c r="G74" s="17" t="s">
        <v>1472</v>
      </c>
      <c r="H74" s="42" t="s">
        <v>1510</v>
      </c>
      <c r="I74" s="41"/>
      <c r="J74" s="41"/>
    </row>
    <row r="75" spans="1:10" x14ac:dyDescent="0.3">
      <c r="A75" s="34" t="s">
        <v>18</v>
      </c>
      <c r="B75" s="17" t="s">
        <v>434</v>
      </c>
      <c r="C75" s="17" t="s">
        <v>157</v>
      </c>
      <c r="D75" s="17" t="s">
        <v>16</v>
      </c>
      <c r="E75" s="17" t="s">
        <v>1516</v>
      </c>
      <c r="F75" s="48" t="s">
        <v>1615</v>
      </c>
      <c r="G75" s="17" t="s">
        <v>1517</v>
      </c>
      <c r="H75" s="42"/>
      <c r="I75" s="41"/>
      <c r="J75" s="41"/>
    </row>
    <row r="76" spans="1:10" x14ac:dyDescent="0.3">
      <c r="A76" s="34" t="s">
        <v>18</v>
      </c>
      <c r="B76" s="17" t="s">
        <v>172</v>
      </c>
      <c r="C76" s="17" t="s">
        <v>157</v>
      </c>
      <c r="D76" s="17" t="s">
        <v>132</v>
      </c>
      <c r="E76" s="17" t="s">
        <v>1564</v>
      </c>
      <c r="F76" s="17" t="s">
        <v>1565</v>
      </c>
      <c r="G76" s="17" t="s">
        <v>1492</v>
      </c>
      <c r="H76" s="42" t="s">
        <v>1601</v>
      </c>
      <c r="I76" s="41"/>
      <c r="J76" s="41"/>
    </row>
    <row r="77" spans="1:10" x14ac:dyDescent="0.3">
      <c r="A77" s="34" t="s">
        <v>18</v>
      </c>
      <c r="B77" s="17" t="s">
        <v>178</v>
      </c>
      <c r="C77" s="17" t="s">
        <v>157</v>
      </c>
      <c r="D77" s="17" t="s">
        <v>46</v>
      </c>
      <c r="E77" s="17" t="s">
        <v>1518</v>
      </c>
      <c r="F77" s="17" t="s">
        <v>993</v>
      </c>
      <c r="G77" s="17" t="s">
        <v>1519</v>
      </c>
      <c r="H77" s="42"/>
      <c r="I77" s="41"/>
      <c r="J77" s="41"/>
    </row>
    <row r="78" spans="1:10" x14ac:dyDescent="0.3">
      <c r="A78" s="34" t="s">
        <v>18</v>
      </c>
      <c r="B78" s="17" t="s">
        <v>1520</v>
      </c>
      <c r="C78" s="17" t="s">
        <v>1521</v>
      </c>
      <c r="D78" s="17" t="s">
        <v>206</v>
      </c>
      <c r="E78" s="17" t="s">
        <v>1522</v>
      </c>
      <c r="F78" s="17" t="s">
        <v>1523</v>
      </c>
      <c r="G78" s="17" t="s">
        <v>1129</v>
      </c>
      <c r="H78" s="42"/>
      <c r="I78" s="41"/>
      <c r="J78" s="41"/>
    </row>
    <row r="79" spans="1:10" x14ac:dyDescent="0.3">
      <c r="A79" s="34" t="s">
        <v>18</v>
      </c>
      <c r="B79" s="17" t="s">
        <v>1524</v>
      </c>
      <c r="C79" s="17" t="s">
        <v>1525</v>
      </c>
      <c r="D79" s="17" t="s">
        <v>206</v>
      </c>
      <c r="E79" s="17" t="s">
        <v>1526</v>
      </c>
      <c r="F79" s="17" t="s">
        <v>1527</v>
      </c>
      <c r="G79" s="17" t="s">
        <v>1528</v>
      </c>
      <c r="H79" s="42" t="s">
        <v>1529</v>
      </c>
      <c r="I79" s="41"/>
      <c r="J79" s="41"/>
    </row>
    <row r="80" spans="1:10" x14ac:dyDescent="0.3">
      <c r="A80" s="34" t="s">
        <v>18</v>
      </c>
      <c r="B80" s="17" t="s">
        <v>1530</v>
      </c>
      <c r="C80" s="17" t="s">
        <v>1531</v>
      </c>
      <c r="D80" s="17" t="s">
        <v>50</v>
      </c>
      <c r="E80" s="17" t="s">
        <v>1532</v>
      </c>
      <c r="F80" s="17" t="s">
        <v>1389</v>
      </c>
      <c r="G80" s="17" t="s">
        <v>391</v>
      </c>
      <c r="H80" s="42"/>
      <c r="I80" s="41"/>
      <c r="J80" s="41"/>
    </row>
    <row r="81" spans="1:10" x14ac:dyDescent="0.3">
      <c r="A81" s="34" t="s">
        <v>18</v>
      </c>
      <c r="B81" s="17" t="s">
        <v>1536</v>
      </c>
      <c r="C81" s="17" t="s">
        <v>225</v>
      </c>
      <c r="D81" s="17" t="s">
        <v>206</v>
      </c>
      <c r="E81" s="17" t="s">
        <v>1526</v>
      </c>
      <c r="F81" s="17" t="s">
        <v>1527</v>
      </c>
      <c r="G81" s="17" t="s">
        <v>1537</v>
      </c>
      <c r="H81" s="42" t="s">
        <v>1538</v>
      </c>
      <c r="I81" s="41"/>
      <c r="J81" s="41"/>
    </row>
    <row r="82" spans="1:10" x14ac:dyDescent="0.3">
      <c r="A82" s="34" t="s">
        <v>18</v>
      </c>
      <c r="B82" s="17" t="s">
        <v>498</v>
      </c>
      <c r="C82" s="17" t="s">
        <v>157</v>
      </c>
      <c r="D82" s="17" t="s">
        <v>361</v>
      </c>
      <c r="E82" s="17" t="s">
        <v>1539</v>
      </c>
      <c r="F82" s="17" t="s">
        <v>872</v>
      </c>
      <c r="G82" s="17" t="s">
        <v>1540</v>
      </c>
      <c r="H82" s="42"/>
      <c r="I82" s="41"/>
      <c r="J82" s="41"/>
    </row>
    <row r="83" spans="1:10" x14ac:dyDescent="0.3">
      <c r="A83" s="34" t="s">
        <v>18</v>
      </c>
      <c r="B83" s="17" t="s">
        <v>1545</v>
      </c>
      <c r="C83" s="17" t="s">
        <v>157</v>
      </c>
      <c r="D83" s="17" t="s">
        <v>1542</v>
      </c>
      <c r="E83" s="17" t="s">
        <v>1543</v>
      </c>
      <c r="F83" s="17" t="s">
        <v>1546</v>
      </c>
      <c r="G83" s="17" t="s">
        <v>1472</v>
      </c>
      <c r="H83" s="42"/>
      <c r="I83" s="41"/>
      <c r="J83" s="41"/>
    </row>
    <row r="84" spans="1:10" x14ac:dyDescent="0.3">
      <c r="A84" s="34" t="s">
        <v>18</v>
      </c>
      <c r="B84" s="17" t="s">
        <v>1549</v>
      </c>
      <c r="C84" s="17" t="s">
        <v>157</v>
      </c>
      <c r="D84" s="17" t="s">
        <v>1550</v>
      </c>
      <c r="E84" s="17" t="s">
        <v>1551</v>
      </c>
      <c r="F84" s="17" t="s">
        <v>1552</v>
      </c>
      <c r="G84" s="17" t="s">
        <v>1472</v>
      </c>
      <c r="H84" s="42" t="s">
        <v>1573</v>
      </c>
      <c r="I84" s="41"/>
      <c r="J84" s="41"/>
    </row>
    <row r="85" spans="1:10" x14ac:dyDescent="0.3">
      <c r="A85" s="34" t="s">
        <v>18</v>
      </c>
      <c r="B85" s="17" t="s">
        <v>1558</v>
      </c>
      <c r="C85" s="17" t="s">
        <v>157</v>
      </c>
      <c r="D85" s="17" t="s">
        <v>1561</v>
      </c>
      <c r="E85" s="17" t="s">
        <v>1559</v>
      </c>
      <c r="F85" s="17" t="s">
        <v>1560</v>
      </c>
      <c r="G85" s="17" t="s">
        <v>391</v>
      </c>
      <c r="H85" s="42"/>
      <c r="I85" s="41"/>
      <c r="J85" s="41"/>
    </row>
    <row r="86" spans="1:10" x14ac:dyDescent="0.3">
      <c r="A86" s="34" t="s">
        <v>18</v>
      </c>
      <c r="B86" s="17" t="s">
        <v>429</v>
      </c>
      <c r="C86" s="17" t="s">
        <v>157</v>
      </c>
      <c r="D86" s="17" t="s">
        <v>430</v>
      </c>
      <c r="E86" s="17" t="s">
        <v>1564</v>
      </c>
      <c r="F86" s="17" t="s">
        <v>1565</v>
      </c>
      <c r="G86" s="17" t="s">
        <v>1472</v>
      </c>
      <c r="H86" s="42"/>
      <c r="I86" s="41"/>
      <c r="J86" s="41"/>
    </row>
    <row r="87" spans="1:10" x14ac:dyDescent="0.3">
      <c r="A87" s="34" t="s">
        <v>18</v>
      </c>
      <c r="B87" s="17" t="s">
        <v>552</v>
      </c>
      <c r="C87" s="17" t="s">
        <v>157</v>
      </c>
      <c r="D87" s="17" t="s">
        <v>1566</v>
      </c>
      <c r="E87" s="17" t="s">
        <v>1567</v>
      </c>
      <c r="F87" s="17" t="s">
        <v>1568</v>
      </c>
      <c r="G87" s="17" t="s">
        <v>1569</v>
      </c>
      <c r="H87" s="42"/>
      <c r="I87" s="41"/>
      <c r="J87" s="41"/>
    </row>
    <row r="88" spans="1:10" x14ac:dyDescent="0.3">
      <c r="A88" s="34" t="s">
        <v>18</v>
      </c>
      <c r="B88" s="17" t="s">
        <v>1570</v>
      </c>
      <c r="C88" s="17" t="s">
        <v>157</v>
      </c>
      <c r="D88" s="17" t="s">
        <v>53</v>
      </c>
      <c r="E88" s="17" t="s">
        <v>1571</v>
      </c>
      <c r="F88" s="17" t="s">
        <v>1647</v>
      </c>
      <c r="G88" s="17" t="s">
        <v>1572</v>
      </c>
      <c r="H88" s="42"/>
      <c r="I88" s="41"/>
      <c r="J88" s="41"/>
    </row>
    <row r="89" spans="1:10" x14ac:dyDescent="0.3">
      <c r="A89" s="34" t="s">
        <v>18</v>
      </c>
      <c r="B89" s="17" t="s">
        <v>166</v>
      </c>
      <c r="C89" s="17" t="s">
        <v>157</v>
      </c>
      <c r="D89" s="17" t="s">
        <v>167</v>
      </c>
      <c r="E89" s="17" t="s">
        <v>1564</v>
      </c>
      <c r="F89" s="17" t="s">
        <v>1565</v>
      </c>
      <c r="G89" s="17" t="s">
        <v>391</v>
      </c>
      <c r="H89" s="42"/>
      <c r="I89" s="41"/>
      <c r="J89" s="41"/>
    </row>
    <row r="90" spans="1:10" x14ac:dyDescent="0.3">
      <c r="A90" s="34" t="s">
        <v>18</v>
      </c>
      <c r="B90" s="17" t="s">
        <v>551</v>
      </c>
      <c r="C90" s="17" t="s">
        <v>157</v>
      </c>
      <c r="D90" s="17" t="s">
        <v>1577</v>
      </c>
      <c r="E90" s="17" t="s">
        <v>1564</v>
      </c>
      <c r="F90" s="17" t="s">
        <v>1565</v>
      </c>
      <c r="G90" s="17" t="s">
        <v>1492</v>
      </c>
      <c r="H90" s="42"/>
      <c r="I90" s="41"/>
      <c r="J90" s="41"/>
    </row>
    <row r="91" spans="1:10" x14ac:dyDescent="0.3">
      <c r="A91" s="34" t="s">
        <v>18</v>
      </c>
      <c r="B91" s="17" t="s">
        <v>1580</v>
      </c>
      <c r="C91" s="17" t="s">
        <v>157</v>
      </c>
      <c r="D91" s="17" t="s">
        <v>465</v>
      </c>
      <c r="E91" s="17" t="s">
        <v>1581</v>
      </c>
      <c r="F91" s="17" t="s">
        <v>1582</v>
      </c>
      <c r="G91" s="17" t="s">
        <v>1583</v>
      </c>
      <c r="H91" s="42"/>
      <c r="I91" s="41"/>
      <c r="J91" s="41"/>
    </row>
    <row r="92" spans="1:10" x14ac:dyDescent="0.3">
      <c r="A92" s="34" t="s">
        <v>66</v>
      </c>
      <c r="B92" s="17" t="s">
        <v>1584</v>
      </c>
      <c r="C92" s="17" t="s">
        <v>157</v>
      </c>
      <c r="D92" s="17" t="s">
        <v>1585</v>
      </c>
      <c r="E92" s="17" t="s">
        <v>1586</v>
      </c>
      <c r="F92" s="17" t="s">
        <v>1587</v>
      </c>
      <c r="G92" s="17" t="s">
        <v>1608</v>
      </c>
      <c r="H92" s="42" t="s">
        <v>1609</v>
      </c>
      <c r="I92" s="41"/>
      <c r="J92" s="41"/>
    </row>
    <row r="93" spans="1:10" x14ac:dyDescent="0.3">
      <c r="A93" s="34" t="s">
        <v>18</v>
      </c>
      <c r="B93" s="17" t="s">
        <v>1597</v>
      </c>
      <c r="C93" s="17" t="s">
        <v>157</v>
      </c>
      <c r="D93" s="17" t="s">
        <v>1594</v>
      </c>
      <c r="E93" s="17" t="s">
        <v>1598</v>
      </c>
      <c r="F93" s="17" t="s">
        <v>1648</v>
      </c>
      <c r="G93" s="17" t="s">
        <v>1472</v>
      </c>
      <c r="H93" s="42"/>
      <c r="I93" s="41"/>
      <c r="J93" s="41"/>
    </row>
    <row r="94" spans="1:10" x14ac:dyDescent="0.3">
      <c r="A94" s="34" t="s">
        <v>18</v>
      </c>
      <c r="B94" s="17" t="s">
        <v>1599</v>
      </c>
      <c r="C94" s="17" t="s">
        <v>157</v>
      </c>
      <c r="D94" s="17" t="s">
        <v>213</v>
      </c>
      <c r="E94" s="17" t="s">
        <v>1602</v>
      </c>
      <c r="F94" s="17" t="s">
        <v>1600</v>
      </c>
      <c r="G94" s="17" t="s">
        <v>1603</v>
      </c>
      <c r="H94" s="42"/>
      <c r="I94" s="41"/>
      <c r="J94" s="41"/>
    </row>
    <row r="95" spans="1:10" x14ac:dyDescent="0.3">
      <c r="A95" s="34" t="s">
        <v>18</v>
      </c>
      <c r="B95" s="17" t="s">
        <v>620</v>
      </c>
      <c r="C95" s="17" t="s">
        <v>157</v>
      </c>
      <c r="D95" s="17" t="s">
        <v>620</v>
      </c>
      <c r="E95" s="17" t="s">
        <v>1610</v>
      </c>
      <c r="F95" s="17" t="s">
        <v>1611</v>
      </c>
      <c r="G95" s="17" t="s">
        <v>1381</v>
      </c>
      <c r="H95" s="42"/>
      <c r="I95" s="41"/>
      <c r="J95" s="41"/>
    </row>
    <row r="96" spans="1:10" x14ac:dyDescent="0.3">
      <c r="A96" s="34" t="s">
        <v>18</v>
      </c>
      <c r="B96" s="17" t="s">
        <v>441</v>
      </c>
      <c r="C96" s="17" t="s">
        <v>157</v>
      </c>
      <c r="D96" s="17" t="s">
        <v>442</v>
      </c>
      <c r="E96" s="17" t="s">
        <v>1612</v>
      </c>
      <c r="F96" s="17" t="s">
        <v>1613</v>
      </c>
      <c r="G96" s="17" t="s">
        <v>1364</v>
      </c>
      <c r="H96" s="42" t="s">
        <v>1614</v>
      </c>
      <c r="I96" s="41"/>
      <c r="J96" s="41"/>
    </row>
    <row r="97" spans="1:10" x14ac:dyDescent="0.3">
      <c r="A97" s="34" t="s">
        <v>18</v>
      </c>
      <c r="B97" s="17" t="s">
        <v>1616</v>
      </c>
      <c r="C97" s="17" t="s">
        <v>157</v>
      </c>
      <c r="D97" s="17" t="s">
        <v>265</v>
      </c>
      <c r="E97" s="17" t="s">
        <v>1300</v>
      </c>
      <c r="F97" s="17" t="s">
        <v>1617</v>
      </c>
      <c r="G97" s="17" t="s">
        <v>1618</v>
      </c>
      <c r="H97" s="42"/>
      <c r="I97" s="41"/>
      <c r="J97" s="41"/>
    </row>
    <row r="98" spans="1:10" x14ac:dyDescent="0.3">
      <c r="A98" s="34" t="s">
        <v>18</v>
      </c>
      <c r="B98" s="17" t="s">
        <v>1619</v>
      </c>
      <c r="C98" s="17" t="s">
        <v>157</v>
      </c>
      <c r="D98" s="17" t="s">
        <v>1620</v>
      </c>
      <c r="E98" s="17" t="s">
        <v>1621</v>
      </c>
      <c r="F98" s="17" t="s">
        <v>1622</v>
      </c>
      <c r="G98" s="17" t="s">
        <v>1492</v>
      </c>
      <c r="H98" s="42"/>
      <c r="I98" s="41"/>
      <c r="J98" s="41"/>
    </row>
    <row r="99" spans="1:10" x14ac:dyDescent="0.3">
      <c r="A99" s="34" t="s">
        <v>18</v>
      </c>
      <c r="B99" s="17" t="s">
        <v>1623</v>
      </c>
      <c r="C99" s="17" t="s">
        <v>157</v>
      </c>
      <c r="D99" s="17" t="s">
        <v>88</v>
      </c>
      <c r="E99" s="17" t="s">
        <v>1624</v>
      </c>
      <c r="F99" s="17" t="s">
        <v>1625</v>
      </c>
      <c r="G99" s="17" t="s">
        <v>1364</v>
      </c>
      <c r="H99" s="42"/>
      <c r="I99" s="41"/>
      <c r="J99" s="41"/>
    </row>
    <row r="100" spans="1:10" x14ac:dyDescent="0.3">
      <c r="A100" s="34" t="s">
        <v>18</v>
      </c>
      <c r="B100" s="17" t="s">
        <v>1631</v>
      </c>
      <c r="C100" s="17" t="s">
        <v>157</v>
      </c>
      <c r="D100" s="17" t="s">
        <v>1055</v>
      </c>
      <c r="E100" s="17" t="s">
        <v>1632</v>
      </c>
      <c r="F100" s="17" t="s">
        <v>1633</v>
      </c>
      <c r="G100" s="17" t="s">
        <v>1364</v>
      </c>
      <c r="H100" s="42"/>
      <c r="I100" s="41"/>
      <c r="J100" s="41"/>
    </row>
    <row r="101" spans="1:10" x14ac:dyDescent="0.3">
      <c r="A101" s="34" t="s">
        <v>18</v>
      </c>
      <c r="B101" s="17" t="s">
        <v>1225</v>
      </c>
      <c r="C101" s="17" t="s">
        <v>157</v>
      </c>
      <c r="D101" s="17" t="s">
        <v>1226</v>
      </c>
      <c r="E101" s="17" t="s">
        <v>1635</v>
      </c>
      <c r="F101" s="17" t="s">
        <v>1686</v>
      </c>
      <c r="G101" s="17" t="s">
        <v>1636</v>
      </c>
      <c r="H101" s="42"/>
      <c r="I101" s="41"/>
      <c r="J101" s="41"/>
    </row>
    <row r="102" spans="1:10" x14ac:dyDescent="0.3">
      <c r="A102" s="34" t="s">
        <v>18</v>
      </c>
      <c r="B102" s="17" t="s">
        <v>1637</v>
      </c>
      <c r="C102" s="17" t="s">
        <v>157</v>
      </c>
      <c r="D102" s="17" t="s">
        <v>1640</v>
      </c>
      <c r="E102" s="17" t="s">
        <v>1638</v>
      </c>
      <c r="F102" s="17" t="s">
        <v>1639</v>
      </c>
      <c r="G102" s="17" t="s">
        <v>1492</v>
      </c>
      <c r="H102" s="42"/>
      <c r="I102" s="41"/>
      <c r="J102" s="41"/>
    </row>
    <row r="103" spans="1:10" x14ac:dyDescent="0.3">
      <c r="A103" s="34" t="s">
        <v>18</v>
      </c>
      <c r="B103" s="17" t="s">
        <v>1649</v>
      </c>
      <c r="C103" s="17" t="s">
        <v>157</v>
      </c>
      <c r="D103" s="17" t="s">
        <v>1650</v>
      </c>
      <c r="E103" s="17" t="s">
        <v>1651</v>
      </c>
      <c r="F103" s="17" t="s">
        <v>1652</v>
      </c>
      <c r="G103" s="17" t="s">
        <v>391</v>
      </c>
      <c r="H103" s="42" t="s">
        <v>1653</v>
      </c>
      <c r="I103" s="41"/>
      <c r="J103" s="41"/>
    </row>
    <row r="104" spans="1:10" x14ac:dyDescent="0.3">
      <c r="A104" s="34" t="s">
        <v>18</v>
      </c>
      <c r="B104" s="17" t="s">
        <v>1659</v>
      </c>
      <c r="C104" s="17" t="s">
        <v>157</v>
      </c>
      <c r="D104" s="17" t="s">
        <v>1658</v>
      </c>
      <c r="E104" s="17" t="s">
        <v>1508</v>
      </c>
      <c r="F104" s="17" t="s">
        <v>1509</v>
      </c>
      <c r="G104" s="17" t="s">
        <v>1656</v>
      </c>
      <c r="H104" s="42" t="s">
        <v>1660</v>
      </c>
      <c r="I104" s="41"/>
      <c r="J104" s="41"/>
    </row>
    <row r="105" spans="1:10" x14ac:dyDescent="0.3">
      <c r="A105" s="34" t="s">
        <v>18</v>
      </c>
      <c r="B105" s="22" t="s">
        <v>1655</v>
      </c>
      <c r="C105" s="22" t="s">
        <v>157</v>
      </c>
      <c r="D105" s="22" t="s">
        <v>1654</v>
      </c>
      <c r="E105" s="22" t="s">
        <v>1508</v>
      </c>
      <c r="F105" s="22" t="s">
        <v>1509</v>
      </c>
      <c r="G105" s="22" t="s">
        <v>1656</v>
      </c>
      <c r="H105" s="49" t="s">
        <v>1657</v>
      </c>
      <c r="I105" s="50"/>
      <c r="J105" s="50"/>
    </row>
    <row r="106" spans="1:10" x14ac:dyDescent="0.3">
      <c r="A106" s="45" t="s">
        <v>18</v>
      </c>
      <c r="B106" s="52" t="s">
        <v>1664</v>
      </c>
      <c r="C106" s="52" t="s">
        <v>157</v>
      </c>
      <c r="D106" s="52" t="s">
        <v>1663</v>
      </c>
      <c r="E106" s="52" t="s">
        <v>1661</v>
      </c>
      <c r="F106" s="52" t="s">
        <v>1662</v>
      </c>
      <c r="G106" s="52" t="s">
        <v>1656</v>
      </c>
      <c r="H106" s="58"/>
      <c r="I106" s="59"/>
      <c r="J106" s="59"/>
    </row>
    <row r="107" spans="1:10" x14ac:dyDescent="0.3">
      <c r="A107" s="45" t="s">
        <v>18</v>
      </c>
      <c r="B107" s="51" t="s">
        <v>1666</v>
      </c>
      <c r="C107" s="52" t="s">
        <v>157</v>
      </c>
      <c r="D107" s="51" t="s">
        <v>1665</v>
      </c>
      <c r="E107" s="53" t="s">
        <v>1667</v>
      </c>
      <c r="F107" s="54" t="s">
        <v>1668</v>
      </c>
      <c r="G107" s="55" t="s">
        <v>391</v>
      </c>
      <c r="H107" s="57"/>
      <c r="I107" s="45"/>
      <c r="J107" s="45"/>
    </row>
    <row r="108" spans="1:10" x14ac:dyDescent="0.3">
      <c r="A108" s="45" t="s">
        <v>18</v>
      </c>
      <c r="B108" s="51" t="s">
        <v>1673</v>
      </c>
      <c r="C108" s="52" t="s">
        <v>157</v>
      </c>
      <c r="D108" s="51" t="s">
        <v>1672</v>
      </c>
      <c r="E108" s="53" t="s">
        <v>1669</v>
      </c>
      <c r="F108" s="54" t="s">
        <v>1670</v>
      </c>
      <c r="G108" s="55" t="s">
        <v>1671</v>
      </c>
      <c r="H108" s="57"/>
      <c r="I108" s="45"/>
      <c r="J108" s="45"/>
    </row>
    <row r="109" spans="1:10" x14ac:dyDescent="0.3">
      <c r="A109" s="45" t="s">
        <v>18</v>
      </c>
      <c r="B109" s="51" t="s">
        <v>1674</v>
      </c>
      <c r="C109" s="52" t="s">
        <v>157</v>
      </c>
      <c r="D109" s="51" t="s">
        <v>1676</v>
      </c>
      <c r="E109" s="56" t="s">
        <v>1675</v>
      </c>
      <c r="F109" s="51" t="s">
        <v>1677</v>
      </c>
      <c r="G109" s="51" t="s">
        <v>391</v>
      </c>
      <c r="H109" s="57"/>
      <c r="I109" s="45"/>
      <c r="J109" s="45"/>
    </row>
    <row r="110" spans="1:10" x14ac:dyDescent="0.3">
      <c r="A110" s="61" t="s">
        <v>18</v>
      </c>
      <c r="B110" s="62" t="s">
        <v>1680</v>
      </c>
      <c r="C110" s="63" t="s">
        <v>157</v>
      </c>
      <c r="D110" s="62" t="s">
        <v>1679</v>
      </c>
      <c r="E110" s="61" t="s">
        <v>1508</v>
      </c>
      <c r="F110" s="61" t="s">
        <v>1509</v>
      </c>
      <c r="G110" s="61" t="s">
        <v>1656</v>
      </c>
      <c r="H110" s="64" t="s">
        <v>1678</v>
      </c>
      <c r="I110" s="61"/>
      <c r="J110" s="61"/>
    </row>
    <row r="111" spans="1:10" x14ac:dyDescent="0.3">
      <c r="A111" s="45" t="s">
        <v>18</v>
      </c>
      <c r="B111" s="51" t="s">
        <v>1682</v>
      </c>
      <c r="C111" s="55" t="s">
        <v>157</v>
      </c>
      <c r="D111" s="55" t="s">
        <v>1683</v>
      </c>
      <c r="E111" s="54" t="s">
        <v>1684</v>
      </c>
      <c r="F111" s="54" t="s">
        <v>1685</v>
      </c>
      <c r="G111" s="55" t="s">
        <v>391</v>
      </c>
      <c r="H111" s="57" t="s">
        <v>1688</v>
      </c>
      <c r="I111" s="45"/>
      <c r="J111" s="45"/>
    </row>
  </sheetData>
  <autoFilter ref="A1:J106" xr:uid="{00000000-0001-0000-0A00-000000000000}"/>
  <dataValidations count="1">
    <dataValidation type="list" allowBlank="1" showInputMessage="1" showErrorMessage="1" sqref="A2:A106" xr:uid="{00000000-0002-0000-0A00-000000000000}">
      <formula1>"Yes,No"</formula1>
    </dataValidation>
  </dataValidations>
  <hyperlinks>
    <hyperlink ref="E107" r:id="rId1" display="mailto:Mellowbryan@gmail.com" xr:uid="{CCD2B31E-FAE2-4133-8691-3AACF84120DA}"/>
    <hyperlink ref="E108" r:id="rId2" xr:uid="{66D7E23E-3471-4BB7-BE42-74D7CBC14C17}"/>
    <hyperlink ref="E109" r:id="rId3" display="mailto:bill@edit-x.com" xr:uid="{A8D541C9-FA59-48AA-9E19-CD2F82003119}"/>
    <hyperlink ref="E57" r:id="rId4" display="mailto:raymond.vasquez1@gmail.com" xr:uid="{8D6CB666-B871-474E-9988-B3F6EE7977EC}"/>
  </hyperlinks>
  <pageMargins left="0.7" right="0.7" top="0.75" bottom="0.75" header="0.3" footer="0.3"/>
  <pageSetup orientation="portrait" horizontalDpi="1200" verticalDpi="1200" r:id="rId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6"/>
  <sheetViews>
    <sheetView workbookViewId="0"/>
  </sheetViews>
  <sheetFormatPr defaultRowHeight="14.4" x14ac:dyDescent="0.3"/>
  <cols>
    <col min="1" max="1" width="7.109375" bestFit="1" customWidth="1"/>
    <col min="2" max="2" width="21.5546875" bestFit="1" customWidth="1"/>
    <col min="3" max="3" width="22.44140625" customWidth="1"/>
    <col min="4" max="4" width="21.44140625" customWidth="1"/>
    <col min="5" max="5" width="26.5546875" bestFit="1" customWidth="1"/>
    <col min="6" max="6" width="21" customWidth="1"/>
    <col min="7" max="7" width="16" customWidth="1"/>
    <col min="8" max="8" width="18.44140625" customWidth="1"/>
    <col min="9" max="9" width="29.44140625" customWidth="1"/>
  </cols>
  <sheetData>
    <row r="1" spans="1:9" ht="15.6" x14ac:dyDescent="0.3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4" t="s">
        <v>68</v>
      </c>
      <c r="H1" s="14" t="s">
        <v>69</v>
      </c>
      <c r="I1" s="14" t="s">
        <v>70</v>
      </c>
    </row>
    <row r="2" spans="1:9" x14ac:dyDescent="0.3">
      <c r="A2" s="45" t="s">
        <v>18</v>
      </c>
      <c r="B2" s="46" t="s">
        <v>1295</v>
      </c>
      <c r="C2" s="46" t="s">
        <v>1296</v>
      </c>
      <c r="D2" s="46" t="s">
        <v>1005</v>
      </c>
      <c r="E2" s="46" t="s">
        <v>1297</v>
      </c>
      <c r="F2" s="46" t="s">
        <v>1298</v>
      </c>
      <c r="G2" s="45"/>
      <c r="H2" s="45"/>
      <c r="I2" s="45"/>
    </row>
    <row r="3" spans="1:9" x14ac:dyDescent="0.3">
      <c r="A3" s="45" t="s">
        <v>18</v>
      </c>
      <c r="B3" s="46" t="s">
        <v>1299</v>
      </c>
      <c r="C3" s="46" t="s">
        <v>1296</v>
      </c>
      <c r="D3" s="46" t="s">
        <v>265</v>
      </c>
      <c r="E3" s="46" t="s">
        <v>1300</v>
      </c>
      <c r="F3" s="46" t="s">
        <v>1301</v>
      </c>
      <c r="G3" s="45"/>
      <c r="H3" s="45"/>
      <c r="I3" s="45"/>
    </row>
    <row r="4" spans="1:9" x14ac:dyDescent="0.3">
      <c r="A4" s="45" t="s">
        <v>18</v>
      </c>
      <c r="B4" s="46" t="s">
        <v>1304</v>
      </c>
      <c r="C4" s="46" t="s">
        <v>1296</v>
      </c>
      <c r="D4" s="46" t="s">
        <v>1059</v>
      </c>
      <c r="E4" s="46" t="s">
        <v>1305</v>
      </c>
      <c r="F4" s="46" t="s">
        <v>1306</v>
      </c>
      <c r="G4" s="45"/>
      <c r="H4" s="45"/>
      <c r="I4" s="45"/>
    </row>
    <row r="5" spans="1:9" x14ac:dyDescent="0.3">
      <c r="A5" s="45" t="s">
        <v>18</v>
      </c>
      <c r="B5" s="46" t="s">
        <v>1307</v>
      </c>
      <c r="C5" s="46" t="s">
        <v>1296</v>
      </c>
      <c r="D5" s="46" t="s">
        <v>1097</v>
      </c>
      <c r="E5" s="46" t="s">
        <v>1320</v>
      </c>
      <c r="F5" s="46" t="s">
        <v>1321</v>
      </c>
      <c r="G5" s="45"/>
      <c r="H5" s="45"/>
      <c r="I5" s="45"/>
    </row>
    <row r="6" spans="1:9" x14ac:dyDescent="0.3">
      <c r="A6" s="45" t="s">
        <v>18</v>
      </c>
      <c r="B6" s="46" t="s">
        <v>1308</v>
      </c>
      <c r="C6" s="46" t="s">
        <v>1296</v>
      </c>
      <c r="D6" s="46" t="s">
        <v>722</v>
      </c>
      <c r="E6" s="46" t="s">
        <v>1309</v>
      </c>
      <c r="F6" s="46" t="s">
        <v>1310</v>
      </c>
      <c r="G6" s="45"/>
      <c r="H6" s="45"/>
      <c r="I6" s="45"/>
    </row>
    <row r="7" spans="1:9" x14ac:dyDescent="0.3">
      <c r="A7" s="45" t="s">
        <v>18</v>
      </c>
      <c r="B7" s="46" t="s">
        <v>1311</v>
      </c>
      <c r="C7" s="46" t="s">
        <v>1296</v>
      </c>
      <c r="D7" s="46" t="s">
        <v>1076</v>
      </c>
      <c r="E7" s="46" t="s">
        <v>1312</v>
      </c>
      <c r="F7" s="46" t="s">
        <v>1313</v>
      </c>
      <c r="G7" s="45"/>
      <c r="H7" s="45"/>
      <c r="I7" s="45"/>
    </row>
    <row r="8" spans="1:9" x14ac:dyDescent="0.3">
      <c r="A8" s="45" t="s">
        <v>18</v>
      </c>
      <c r="B8" s="46" t="s">
        <v>1314</v>
      </c>
      <c r="C8" s="46" t="s">
        <v>1296</v>
      </c>
      <c r="D8" s="46" t="s">
        <v>1315</v>
      </c>
      <c r="E8" s="46" t="s">
        <v>1316</v>
      </c>
      <c r="F8" s="46" t="s">
        <v>1493</v>
      </c>
      <c r="G8" s="45"/>
      <c r="H8" s="45"/>
      <c r="I8" s="45"/>
    </row>
    <row r="9" spans="1:9" x14ac:dyDescent="0.3">
      <c r="A9" s="45" t="s">
        <v>18</v>
      </c>
      <c r="B9" s="46" t="s">
        <v>1317</v>
      </c>
      <c r="C9" s="46" t="s">
        <v>1296</v>
      </c>
      <c r="D9" s="46" t="s">
        <v>697</v>
      </c>
      <c r="E9" s="46" t="s">
        <v>1318</v>
      </c>
      <c r="F9" s="46" t="s">
        <v>1319</v>
      </c>
      <c r="G9" s="45"/>
      <c r="H9" s="45"/>
      <c r="I9" s="45"/>
    </row>
    <row r="10" spans="1:9" x14ac:dyDescent="0.3">
      <c r="A10" s="45" t="s">
        <v>18</v>
      </c>
      <c r="B10" s="46" t="s">
        <v>1449</v>
      </c>
      <c r="C10" s="46" t="s">
        <v>1296</v>
      </c>
      <c r="D10" s="46" t="s">
        <v>1450</v>
      </c>
      <c r="E10" s="46" t="s">
        <v>1451</v>
      </c>
      <c r="F10" s="46" t="s">
        <v>1452</v>
      </c>
      <c r="G10" s="45"/>
      <c r="H10" s="45"/>
      <c r="I10" s="45"/>
    </row>
    <row r="11" spans="1:9" x14ac:dyDescent="0.3">
      <c r="A11" s="45" t="s">
        <v>18</v>
      </c>
      <c r="B11" s="46" t="s">
        <v>1463</v>
      </c>
      <c r="C11" s="46" t="s">
        <v>1296</v>
      </c>
      <c r="D11" s="46" t="s">
        <v>1460</v>
      </c>
      <c r="E11" s="46" t="s">
        <v>1461</v>
      </c>
      <c r="F11" s="46" t="s">
        <v>1462</v>
      </c>
      <c r="G11" s="45"/>
      <c r="H11" s="45"/>
      <c r="I11" s="45"/>
    </row>
    <row r="12" spans="1:9" x14ac:dyDescent="0.3">
      <c r="A12" s="45" t="s">
        <v>66</v>
      </c>
      <c r="B12" s="46" t="s">
        <v>5</v>
      </c>
      <c r="C12" s="46" t="s">
        <v>1296</v>
      </c>
      <c r="D12" s="46" t="s">
        <v>6</v>
      </c>
      <c r="E12" s="46" t="s">
        <v>1468</v>
      </c>
      <c r="F12" s="46" t="s">
        <v>1470</v>
      </c>
      <c r="G12" s="45"/>
      <c r="H12" s="45"/>
      <c r="I12" s="45"/>
    </row>
    <row r="13" spans="1:9" x14ac:dyDescent="0.3">
      <c r="A13" s="45" t="s">
        <v>18</v>
      </c>
      <c r="B13" s="46" t="s">
        <v>1478</v>
      </c>
      <c r="C13" s="46" t="s">
        <v>1296</v>
      </c>
      <c r="D13" s="46" t="s">
        <v>302</v>
      </c>
      <c r="E13" s="46" t="s">
        <v>1479</v>
      </c>
      <c r="F13" s="46" t="s">
        <v>1480</v>
      </c>
      <c r="G13" s="45"/>
      <c r="H13" s="45"/>
      <c r="I13" s="45"/>
    </row>
    <row r="14" spans="1:9" x14ac:dyDescent="0.3">
      <c r="A14" s="45" t="s">
        <v>18</v>
      </c>
      <c r="B14" s="46" t="s">
        <v>1481</v>
      </c>
      <c r="C14" s="46" t="s">
        <v>1296</v>
      </c>
      <c r="D14" s="46" t="s">
        <v>212</v>
      </c>
      <c r="E14" s="46" t="s">
        <v>1482</v>
      </c>
      <c r="F14" s="46" t="s">
        <v>1483</v>
      </c>
      <c r="G14" s="45"/>
      <c r="H14" s="45"/>
      <c r="I14" s="45"/>
    </row>
    <row r="15" spans="1:9" x14ac:dyDescent="0.3">
      <c r="A15" s="45" t="s">
        <v>18</v>
      </c>
      <c r="B15" s="46" t="s">
        <v>1498</v>
      </c>
      <c r="C15" s="46" t="s">
        <v>1296</v>
      </c>
      <c r="D15" s="46" t="s">
        <v>1489</v>
      </c>
      <c r="E15" s="46" t="s">
        <v>1547</v>
      </c>
      <c r="F15" s="46" t="s">
        <v>1548</v>
      </c>
      <c r="G15" s="45"/>
      <c r="H15" s="45"/>
      <c r="I15" s="45"/>
    </row>
    <row r="16" spans="1:9" x14ac:dyDescent="0.3">
      <c r="A16" s="45" t="s">
        <v>18</v>
      </c>
      <c r="B16" s="46" t="s">
        <v>1499</v>
      </c>
      <c r="C16" s="46" t="s">
        <v>1296</v>
      </c>
      <c r="D16" s="46" t="s">
        <v>372</v>
      </c>
      <c r="E16" s="46" t="s">
        <v>1500</v>
      </c>
      <c r="F16" s="46" t="s">
        <v>1501</v>
      </c>
      <c r="G16" s="45"/>
      <c r="H16" s="45"/>
      <c r="I16" s="45"/>
    </row>
    <row r="17" spans="1:9" x14ac:dyDescent="0.3">
      <c r="A17" s="45" t="s">
        <v>18</v>
      </c>
      <c r="B17" s="46" t="s">
        <v>1514</v>
      </c>
      <c r="C17" s="46" t="s">
        <v>1296</v>
      </c>
      <c r="D17" s="46" t="s">
        <v>1515</v>
      </c>
      <c r="E17" s="46" t="s">
        <v>1575</v>
      </c>
      <c r="F17" s="46" t="s">
        <v>1576</v>
      </c>
      <c r="G17" s="45"/>
      <c r="H17" s="45"/>
      <c r="I17" s="45"/>
    </row>
    <row r="18" spans="1:9" x14ac:dyDescent="0.3">
      <c r="A18" s="45" t="s">
        <v>66</v>
      </c>
      <c r="B18" s="46" t="s">
        <v>1533</v>
      </c>
      <c r="C18" s="46" t="s">
        <v>1296</v>
      </c>
      <c r="D18" s="46" t="s">
        <v>1497</v>
      </c>
      <c r="E18" s="46" t="s">
        <v>1534</v>
      </c>
      <c r="F18" s="46" t="s">
        <v>1535</v>
      </c>
      <c r="G18" s="45"/>
      <c r="H18" s="45"/>
      <c r="I18" s="45"/>
    </row>
    <row r="19" spans="1:9" x14ac:dyDescent="0.3">
      <c r="A19" s="45" t="s">
        <v>18</v>
      </c>
      <c r="B19" s="46" t="s">
        <v>1541</v>
      </c>
      <c r="C19" s="46" t="s">
        <v>1296</v>
      </c>
      <c r="D19" s="46" t="s">
        <v>1542</v>
      </c>
      <c r="E19" s="46" t="s">
        <v>1543</v>
      </c>
      <c r="F19" s="46" t="s">
        <v>1544</v>
      </c>
      <c r="G19" s="45"/>
      <c r="H19" s="45"/>
      <c r="I19" s="45"/>
    </row>
    <row r="20" spans="1:9" x14ac:dyDescent="0.3">
      <c r="A20" s="45" t="s">
        <v>18</v>
      </c>
      <c r="B20" s="46" t="s">
        <v>1574</v>
      </c>
      <c r="C20" s="46" t="s">
        <v>1296</v>
      </c>
      <c r="D20" s="46" t="s">
        <v>213</v>
      </c>
      <c r="E20" s="46" t="s">
        <v>1575</v>
      </c>
      <c r="F20" s="46" t="s">
        <v>1576</v>
      </c>
      <c r="G20" s="45"/>
      <c r="H20" s="45"/>
      <c r="I20" s="45"/>
    </row>
    <row r="21" spans="1:9" x14ac:dyDescent="0.3">
      <c r="A21" s="45" t="s">
        <v>66</v>
      </c>
      <c r="B21" s="46" t="s">
        <v>1589</v>
      </c>
      <c r="C21" s="46" t="s">
        <v>1296</v>
      </c>
      <c r="D21" s="46" t="s">
        <v>1590</v>
      </c>
      <c r="E21" s="46" t="s">
        <v>1591</v>
      </c>
      <c r="F21" s="46" t="s">
        <v>1592</v>
      </c>
      <c r="G21" s="45"/>
      <c r="H21" s="45"/>
      <c r="I21" s="45"/>
    </row>
    <row r="22" spans="1:9" x14ac:dyDescent="0.3">
      <c r="A22" s="45" t="s">
        <v>18</v>
      </c>
      <c r="B22" s="46" t="s">
        <v>1593</v>
      </c>
      <c r="C22" s="46" t="s">
        <v>1296</v>
      </c>
      <c r="D22" s="46" t="s">
        <v>1594</v>
      </c>
      <c r="E22" s="46" t="s">
        <v>1595</v>
      </c>
      <c r="F22" s="46" t="s">
        <v>1596</v>
      </c>
      <c r="G22" s="45"/>
      <c r="H22" s="45"/>
      <c r="I22" s="45"/>
    </row>
    <row r="23" spans="1:9" x14ac:dyDescent="0.3">
      <c r="A23" s="45" t="s">
        <v>66</v>
      </c>
      <c r="B23" s="46" t="s">
        <v>1604</v>
      </c>
      <c r="C23" s="46" t="s">
        <v>1296</v>
      </c>
      <c r="D23" s="46" t="s">
        <v>1585</v>
      </c>
      <c r="E23" s="46" t="s">
        <v>1605</v>
      </c>
      <c r="F23" s="46" t="s">
        <v>1606</v>
      </c>
      <c r="G23" s="45"/>
      <c r="H23" s="45"/>
      <c r="I23" s="45"/>
    </row>
    <row r="24" spans="1:9" x14ac:dyDescent="0.3">
      <c r="A24" s="45" t="s">
        <v>18</v>
      </c>
      <c r="B24" s="46" t="s">
        <v>1626</v>
      </c>
      <c r="C24" s="46" t="s">
        <v>1296</v>
      </c>
      <c r="D24" s="46" t="s">
        <v>88</v>
      </c>
      <c r="E24" s="46" t="s">
        <v>1624</v>
      </c>
      <c r="F24" s="46" t="s">
        <v>1627</v>
      </c>
      <c r="G24" s="45"/>
      <c r="H24" s="45"/>
      <c r="I24" s="45"/>
    </row>
    <row r="25" spans="1:9" x14ac:dyDescent="0.3">
      <c r="A25" s="45" t="s">
        <v>18</v>
      </c>
      <c r="B25" s="46" t="s">
        <v>1628</v>
      </c>
      <c r="C25" s="46" t="s">
        <v>1296</v>
      </c>
      <c r="D25" s="46" t="s">
        <v>966</v>
      </c>
      <c r="E25" s="46" t="s">
        <v>1629</v>
      </c>
      <c r="F25" s="46" t="s">
        <v>1630</v>
      </c>
      <c r="G25" s="45"/>
      <c r="H25" s="45"/>
      <c r="I25" s="45"/>
    </row>
    <row r="26" spans="1:9" x14ac:dyDescent="0.3">
      <c r="A26" s="45" t="s">
        <v>18</v>
      </c>
      <c r="B26" s="46" t="s">
        <v>1644</v>
      </c>
      <c r="C26" s="46" t="s">
        <v>1296</v>
      </c>
      <c r="D26" s="46" t="s">
        <v>529</v>
      </c>
      <c r="E26" s="46" t="s">
        <v>1645</v>
      </c>
      <c r="F26" s="46" t="s">
        <v>1646</v>
      </c>
      <c r="G26" s="45"/>
      <c r="H26" s="45"/>
      <c r="I26" s="45"/>
    </row>
  </sheetData>
  <dataValidations count="1">
    <dataValidation type="list" allowBlank="1" showInputMessage="1" showErrorMessage="1" sqref="A2:A26" xr:uid="{00000000-0002-0000-0B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64"/>
  <sheetViews>
    <sheetView zoomScale="85" zoomScaleNormal="85" workbookViewId="0">
      <selection activeCell="C32" sqref="C32"/>
    </sheetView>
  </sheetViews>
  <sheetFormatPr defaultRowHeight="14.4" x14ac:dyDescent="0.3"/>
  <cols>
    <col min="2" max="2" width="27.109375" bestFit="1" customWidth="1"/>
    <col min="3" max="3" width="19.5546875" bestFit="1" customWidth="1"/>
    <col min="4" max="4" width="39" bestFit="1" customWidth="1"/>
    <col min="5" max="5" width="30" bestFit="1" customWidth="1"/>
    <col min="6" max="6" width="15.33203125" bestFit="1" customWidth="1"/>
    <col min="7" max="7" width="16.109375" bestFit="1" customWidth="1"/>
    <col min="8" max="8" width="14.33203125" bestFit="1" customWidth="1"/>
    <col min="9" max="9" width="23.33203125" bestFit="1" customWidth="1"/>
  </cols>
  <sheetData>
    <row r="1" spans="1:9" ht="16.2" thickBot="1" x14ac:dyDescent="0.35">
      <c r="A1" s="1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69</v>
      </c>
      <c r="I1" s="7" t="s">
        <v>70</v>
      </c>
    </row>
    <row r="2" spans="1:9" ht="15" thickBot="1" x14ac:dyDescent="0.35">
      <c r="A2" t="s">
        <v>66</v>
      </c>
      <c r="B2" s="9" t="s">
        <v>82</v>
      </c>
      <c r="C2" s="10" t="s">
        <v>81</v>
      </c>
      <c r="D2" s="10" t="s">
        <v>83</v>
      </c>
      <c r="E2" s="11" t="s">
        <v>84</v>
      </c>
      <c r="F2" s="11" t="s">
        <v>85</v>
      </c>
      <c r="G2" s="11"/>
      <c r="H2" s="10"/>
      <c r="I2" s="10"/>
    </row>
    <row r="3" spans="1:9" ht="15" thickBot="1" x14ac:dyDescent="0.35">
      <c r="A3" t="s">
        <v>66</v>
      </c>
      <c r="B3" s="9" t="s">
        <v>86</v>
      </c>
      <c r="C3" s="10" t="s">
        <v>81</v>
      </c>
      <c r="D3" s="10" t="s">
        <v>87</v>
      </c>
      <c r="E3" s="11" t="s">
        <v>84</v>
      </c>
      <c r="F3" s="11" t="s">
        <v>85</v>
      </c>
      <c r="G3" s="11"/>
      <c r="H3" s="10"/>
      <c r="I3" s="10"/>
    </row>
    <row r="4" spans="1:9" ht="15" thickBot="1" x14ac:dyDescent="0.35">
      <c r="A4" t="s">
        <v>66</v>
      </c>
      <c r="B4" s="9" t="s">
        <v>89</v>
      </c>
      <c r="C4" s="10" t="s">
        <v>81</v>
      </c>
      <c r="D4" s="10" t="s">
        <v>4</v>
      </c>
      <c r="E4" s="11" t="s">
        <v>90</v>
      </c>
      <c r="F4" s="11" t="s">
        <v>91</v>
      </c>
      <c r="G4" s="11" t="s">
        <v>273</v>
      </c>
      <c r="H4" s="10"/>
      <c r="I4" s="10"/>
    </row>
    <row r="5" spans="1:9" ht="15" thickBot="1" x14ac:dyDescent="0.35">
      <c r="A5" t="s">
        <v>18</v>
      </c>
      <c r="B5" s="9" t="s">
        <v>92</v>
      </c>
      <c r="C5" s="10" t="s">
        <v>93</v>
      </c>
      <c r="D5" s="10" t="s">
        <v>94</v>
      </c>
      <c r="E5" s="11" t="s">
        <v>95</v>
      </c>
      <c r="F5" s="11" t="s">
        <v>96</v>
      </c>
      <c r="G5" s="11"/>
      <c r="H5" s="10"/>
      <c r="I5" s="10"/>
    </row>
    <row r="6" spans="1:9" ht="15" thickBot="1" x14ac:dyDescent="0.35">
      <c r="A6" t="s">
        <v>18</v>
      </c>
      <c r="B6" s="9" t="s">
        <v>97</v>
      </c>
      <c r="C6" s="10" t="s">
        <v>93</v>
      </c>
      <c r="D6" s="10" t="s">
        <v>16</v>
      </c>
      <c r="E6" s="11" t="s">
        <v>98</v>
      </c>
      <c r="F6" s="11" t="s">
        <v>99</v>
      </c>
      <c r="G6" s="11"/>
      <c r="H6" s="10"/>
      <c r="I6" s="10"/>
    </row>
    <row r="7" spans="1:9" ht="15" thickBot="1" x14ac:dyDescent="0.35">
      <c r="A7" t="s">
        <v>18</v>
      </c>
      <c r="B7" s="9" t="s">
        <v>100</v>
      </c>
      <c r="C7" s="10" t="s">
        <v>81</v>
      </c>
      <c r="D7" s="10" t="s">
        <v>101</v>
      </c>
      <c r="E7" s="11" t="s">
        <v>102</v>
      </c>
      <c r="F7" s="11" t="s">
        <v>209</v>
      </c>
      <c r="G7" s="11" t="s">
        <v>274</v>
      </c>
      <c r="H7" s="10"/>
      <c r="I7" s="10"/>
    </row>
    <row r="8" spans="1:9" ht="15" thickBot="1" x14ac:dyDescent="0.35">
      <c r="A8" t="s">
        <v>18</v>
      </c>
      <c r="B8" s="9" t="s">
        <v>103</v>
      </c>
      <c r="C8" s="10" t="s">
        <v>81</v>
      </c>
      <c r="D8" s="10" t="s">
        <v>104</v>
      </c>
      <c r="E8" s="11" t="s">
        <v>102</v>
      </c>
      <c r="F8" s="11" t="s">
        <v>209</v>
      </c>
      <c r="G8" s="11" t="s">
        <v>275</v>
      </c>
      <c r="H8" s="12"/>
      <c r="I8" s="12"/>
    </row>
    <row r="9" spans="1:9" ht="15" thickBot="1" x14ac:dyDescent="0.35">
      <c r="A9" t="s">
        <v>18</v>
      </c>
      <c r="B9" s="9" t="s">
        <v>105</v>
      </c>
      <c r="C9" s="10" t="s">
        <v>81</v>
      </c>
      <c r="D9" s="10" t="s">
        <v>106</v>
      </c>
      <c r="E9" s="11" t="s">
        <v>102</v>
      </c>
      <c r="F9" s="11" t="s">
        <v>209</v>
      </c>
      <c r="G9" s="11" t="s">
        <v>276</v>
      </c>
      <c r="H9" s="10"/>
      <c r="I9" s="10"/>
    </row>
    <row r="10" spans="1:9" ht="15" thickBot="1" x14ac:dyDescent="0.35">
      <c r="A10" t="s">
        <v>18</v>
      </c>
      <c r="B10" s="9" t="s">
        <v>108</v>
      </c>
      <c r="C10" s="10" t="s">
        <v>81</v>
      </c>
      <c r="D10" s="10" t="s">
        <v>109</v>
      </c>
      <c r="E10" s="11" t="s">
        <v>110</v>
      </c>
      <c r="F10" s="13" t="s">
        <v>408</v>
      </c>
      <c r="G10" s="11" t="s">
        <v>310</v>
      </c>
      <c r="H10" s="10"/>
      <c r="I10" s="10"/>
    </row>
    <row r="11" spans="1:9" ht="15" thickBot="1" x14ac:dyDescent="0.35">
      <c r="A11" t="s">
        <v>18</v>
      </c>
      <c r="B11" s="9" t="s">
        <v>111</v>
      </c>
      <c r="C11" s="10" t="s">
        <v>81</v>
      </c>
      <c r="D11" s="10" t="s">
        <v>197</v>
      </c>
      <c r="E11" s="11" t="s">
        <v>110</v>
      </c>
      <c r="F11" s="13" t="s">
        <v>408</v>
      </c>
      <c r="G11" s="11" t="s">
        <v>310</v>
      </c>
      <c r="H11" s="10"/>
      <c r="I11" s="10"/>
    </row>
    <row r="12" spans="1:9" ht="15" thickBot="1" x14ac:dyDescent="0.35">
      <c r="A12" t="s">
        <v>66</v>
      </c>
      <c r="B12" s="9" t="s">
        <v>112</v>
      </c>
      <c r="C12" s="10" t="s">
        <v>81</v>
      </c>
      <c r="D12" s="10" t="s">
        <v>62</v>
      </c>
      <c r="E12" s="11" t="s">
        <v>113</v>
      </c>
      <c r="F12" s="11" t="s">
        <v>114</v>
      </c>
      <c r="G12" s="11" t="s">
        <v>277</v>
      </c>
      <c r="H12" s="10"/>
      <c r="I12" s="10"/>
    </row>
    <row r="13" spans="1:9" ht="15" thickBot="1" x14ac:dyDescent="0.35">
      <c r="A13" t="s">
        <v>66</v>
      </c>
      <c r="B13" s="9" t="s">
        <v>115</v>
      </c>
      <c r="C13" s="10" t="s">
        <v>81</v>
      </c>
      <c r="D13" s="10" t="s">
        <v>64</v>
      </c>
      <c r="E13" s="11" t="s">
        <v>113</v>
      </c>
      <c r="F13" s="11" t="s">
        <v>114</v>
      </c>
      <c r="G13" s="11" t="s">
        <v>330</v>
      </c>
      <c r="H13" s="10"/>
      <c r="I13" s="10"/>
    </row>
    <row r="14" spans="1:9" ht="15" thickBot="1" x14ac:dyDescent="0.35">
      <c r="A14" t="s">
        <v>18</v>
      </c>
      <c r="B14" s="9" t="s">
        <v>116</v>
      </c>
      <c r="C14" s="10" t="s">
        <v>81</v>
      </c>
      <c r="D14" s="10" t="s">
        <v>60</v>
      </c>
      <c r="E14" s="11" t="s">
        <v>117</v>
      </c>
      <c r="F14" s="11" t="s">
        <v>118</v>
      </c>
      <c r="G14" s="11"/>
      <c r="H14" s="10"/>
      <c r="I14" s="10"/>
    </row>
    <row r="15" spans="1:9" ht="15" thickBot="1" x14ac:dyDescent="0.35">
      <c r="A15" t="s">
        <v>18</v>
      </c>
      <c r="B15" s="9" t="s">
        <v>122</v>
      </c>
      <c r="C15" s="10" t="s">
        <v>125</v>
      </c>
      <c r="D15" s="10" t="s">
        <v>50</v>
      </c>
      <c r="E15" s="11" t="s">
        <v>121</v>
      </c>
      <c r="F15" s="11" t="s">
        <v>986</v>
      </c>
      <c r="G15" s="11" t="s">
        <v>278</v>
      </c>
      <c r="H15" s="10"/>
      <c r="I15" s="10"/>
    </row>
    <row r="16" spans="1:9" ht="15" thickBot="1" x14ac:dyDescent="0.35">
      <c r="A16" t="s">
        <v>18</v>
      </c>
      <c r="B16" s="9" t="s">
        <v>123</v>
      </c>
      <c r="C16" s="10" t="s">
        <v>126</v>
      </c>
      <c r="D16" s="10" t="s">
        <v>50</v>
      </c>
      <c r="E16" s="11" t="s">
        <v>121</v>
      </c>
      <c r="F16" s="11" t="s">
        <v>986</v>
      </c>
      <c r="G16" s="11" t="s">
        <v>279</v>
      </c>
      <c r="H16" s="10"/>
      <c r="I16" s="10"/>
    </row>
    <row r="17" spans="1:9" ht="15" thickBot="1" x14ac:dyDescent="0.35">
      <c r="A17" t="s">
        <v>66</v>
      </c>
      <c r="B17" s="9" t="s">
        <v>124</v>
      </c>
      <c r="C17" s="10" t="s">
        <v>127</v>
      </c>
      <c r="D17" s="10" t="s">
        <v>50</v>
      </c>
      <c r="E17" s="11" t="s">
        <v>121</v>
      </c>
      <c r="F17" s="11" t="s">
        <v>986</v>
      </c>
      <c r="G17" s="11" t="s">
        <v>280</v>
      </c>
      <c r="H17" s="10"/>
      <c r="I17" s="10"/>
    </row>
    <row r="18" spans="1:9" ht="15" thickBot="1" x14ac:dyDescent="0.35">
      <c r="A18" t="s">
        <v>18</v>
      </c>
      <c r="B18" s="9" t="s">
        <v>205</v>
      </c>
      <c r="C18" s="10" t="s">
        <v>81</v>
      </c>
      <c r="D18" s="10" t="s">
        <v>206</v>
      </c>
      <c r="E18" s="11" t="s">
        <v>207</v>
      </c>
      <c r="F18" s="11" t="s">
        <v>208</v>
      </c>
      <c r="G18" s="11" t="s">
        <v>281</v>
      </c>
      <c r="H18" s="10"/>
      <c r="I18" s="10"/>
    </row>
    <row r="19" spans="1:9" ht="15" thickBot="1" x14ac:dyDescent="0.35">
      <c r="A19" t="s">
        <v>66</v>
      </c>
      <c r="B19" s="9" t="s">
        <v>221</v>
      </c>
      <c r="C19" s="10" t="s">
        <v>219</v>
      </c>
      <c r="D19" s="10" t="s">
        <v>220</v>
      </c>
      <c r="E19" s="11" t="s">
        <v>222</v>
      </c>
      <c r="F19" s="11" t="s">
        <v>223</v>
      </c>
      <c r="G19" s="11"/>
      <c r="H19" s="10"/>
      <c r="I19" s="10"/>
    </row>
    <row r="20" spans="1:9" ht="15" thickBot="1" x14ac:dyDescent="0.35">
      <c r="A20" t="s">
        <v>66</v>
      </c>
      <c r="B20" s="9" t="s">
        <v>236</v>
      </c>
      <c r="C20" s="10" t="s">
        <v>219</v>
      </c>
      <c r="D20" s="10" t="s">
        <v>228</v>
      </c>
      <c r="E20" s="11" t="s">
        <v>237</v>
      </c>
      <c r="F20" s="11" t="s">
        <v>238</v>
      </c>
      <c r="G20" s="11"/>
      <c r="H20" s="10"/>
      <c r="I20" s="10"/>
    </row>
    <row r="21" spans="1:9" ht="15" thickBot="1" x14ac:dyDescent="0.35">
      <c r="A21" t="s">
        <v>18</v>
      </c>
      <c r="B21" s="9" t="s">
        <v>239</v>
      </c>
      <c r="C21" s="10" t="s">
        <v>107</v>
      </c>
      <c r="D21" s="10" t="s">
        <v>250</v>
      </c>
      <c r="E21" s="11" t="s">
        <v>240</v>
      </c>
      <c r="F21" s="11" t="s">
        <v>1057</v>
      </c>
      <c r="G21" s="11" t="s">
        <v>1056</v>
      </c>
      <c r="H21" s="10"/>
      <c r="I21" s="10"/>
    </row>
    <row r="22" spans="1:9" ht="15" thickBot="1" x14ac:dyDescent="0.35">
      <c r="A22" t="s">
        <v>18</v>
      </c>
      <c r="B22" s="9" t="s">
        <v>246</v>
      </c>
      <c r="C22" s="10" t="s">
        <v>219</v>
      </c>
      <c r="D22" s="10" t="s">
        <v>249</v>
      </c>
      <c r="E22" s="11" t="s">
        <v>247</v>
      </c>
      <c r="F22" s="11" t="s">
        <v>248</v>
      </c>
      <c r="G22" s="11" t="s">
        <v>286</v>
      </c>
      <c r="H22" s="10"/>
      <c r="I22" s="10"/>
    </row>
    <row r="23" spans="1:9" ht="15" thickBot="1" x14ac:dyDescent="0.35">
      <c r="A23" t="s">
        <v>18</v>
      </c>
      <c r="B23" s="9" t="s">
        <v>251</v>
      </c>
      <c r="C23" s="10" t="s">
        <v>81</v>
      </c>
      <c r="D23" s="10" t="s">
        <v>138</v>
      </c>
      <c r="E23" s="11" t="s">
        <v>341</v>
      </c>
      <c r="F23" s="11" t="s">
        <v>252</v>
      </c>
      <c r="G23" s="11"/>
      <c r="H23" s="10"/>
      <c r="I23" s="10"/>
    </row>
    <row r="24" spans="1:9" ht="15" thickBot="1" x14ac:dyDescent="0.35">
      <c r="A24" t="s">
        <v>66</v>
      </c>
      <c r="B24" s="9" t="s">
        <v>291</v>
      </c>
      <c r="C24" s="10" t="s">
        <v>219</v>
      </c>
      <c r="D24" s="10" t="s">
        <v>303</v>
      </c>
      <c r="E24" s="11" t="s">
        <v>292</v>
      </c>
      <c r="F24" s="11" t="s">
        <v>293</v>
      </c>
      <c r="G24" s="11"/>
      <c r="H24" s="10"/>
      <c r="I24" s="10"/>
    </row>
    <row r="25" spans="1:9" ht="15" thickBot="1" x14ac:dyDescent="0.35">
      <c r="A25" t="s">
        <v>66</v>
      </c>
      <c r="B25" s="9" t="s">
        <v>290</v>
      </c>
      <c r="C25" s="10" t="s">
        <v>219</v>
      </c>
      <c r="D25" s="10" t="s">
        <v>304</v>
      </c>
      <c r="E25" s="11" t="s">
        <v>254</v>
      </c>
      <c r="F25" s="11" t="s">
        <v>255</v>
      </c>
      <c r="G25" s="11"/>
      <c r="H25" s="10"/>
      <c r="I25" s="10"/>
    </row>
    <row r="26" spans="1:9" ht="15" thickBot="1" x14ac:dyDescent="0.35">
      <c r="A26" t="s">
        <v>18</v>
      </c>
      <c r="B26" s="9" t="s">
        <v>282</v>
      </c>
      <c r="C26" s="10" t="s">
        <v>81</v>
      </c>
      <c r="D26" s="10" t="s">
        <v>283</v>
      </c>
      <c r="E26" s="11" t="s">
        <v>102</v>
      </c>
      <c r="F26" s="11" t="s">
        <v>209</v>
      </c>
      <c r="G26" s="5" t="s">
        <v>284</v>
      </c>
      <c r="H26" s="10"/>
      <c r="I26" s="10"/>
    </row>
    <row r="27" spans="1:9" ht="15" thickBot="1" x14ac:dyDescent="0.35">
      <c r="A27" t="s">
        <v>18</v>
      </c>
      <c r="B27" s="9" t="s">
        <v>311</v>
      </c>
      <c r="C27" s="10" t="s">
        <v>219</v>
      </c>
      <c r="D27" s="10" t="s">
        <v>312</v>
      </c>
      <c r="E27" s="11" t="s">
        <v>313</v>
      </c>
      <c r="F27" s="11" t="s">
        <v>209</v>
      </c>
      <c r="G27" s="5"/>
      <c r="H27" s="10"/>
      <c r="I27" s="10"/>
    </row>
    <row r="28" spans="1:9" ht="15" thickBot="1" x14ac:dyDescent="0.35">
      <c r="A28" t="s">
        <v>66</v>
      </c>
      <c r="B28" s="9" t="s">
        <v>314</v>
      </c>
      <c r="C28" s="10" t="s">
        <v>219</v>
      </c>
      <c r="D28" s="10" t="s">
        <v>142</v>
      </c>
      <c r="E28" s="11" t="s">
        <v>322</v>
      </c>
      <c r="F28" s="11" t="s">
        <v>209</v>
      </c>
      <c r="G28" s="5"/>
      <c r="H28" s="10"/>
      <c r="I28" s="10"/>
    </row>
    <row r="29" spans="1:9" ht="15" thickBot="1" x14ac:dyDescent="0.35">
      <c r="A29" t="s">
        <v>66</v>
      </c>
      <c r="B29" s="9" t="s">
        <v>315</v>
      </c>
      <c r="C29" s="10" t="s">
        <v>81</v>
      </c>
      <c r="D29" s="10" t="s">
        <v>88</v>
      </c>
      <c r="E29" s="11" t="s">
        <v>316</v>
      </c>
      <c r="F29" s="11" t="s">
        <v>317</v>
      </c>
      <c r="G29" s="5" t="s">
        <v>319</v>
      </c>
      <c r="H29" s="10"/>
      <c r="I29" s="10"/>
    </row>
    <row r="30" spans="1:9" ht="15" thickBot="1" x14ac:dyDescent="0.35">
      <c r="A30" t="s">
        <v>18</v>
      </c>
      <c r="B30" s="9" t="s">
        <v>318</v>
      </c>
      <c r="C30" s="10" t="s">
        <v>81</v>
      </c>
      <c r="D30" s="10" t="s">
        <v>302</v>
      </c>
      <c r="E30" s="11" t="s">
        <v>316</v>
      </c>
      <c r="F30" s="11" t="s">
        <v>317</v>
      </c>
      <c r="G30" s="5" t="s">
        <v>320</v>
      </c>
      <c r="H30" s="10"/>
      <c r="I30" s="10"/>
    </row>
    <row r="31" spans="1:9" ht="15" thickBot="1" x14ac:dyDescent="0.35">
      <c r="A31" t="s">
        <v>66</v>
      </c>
      <c r="B31" s="9" t="s">
        <v>335</v>
      </c>
      <c r="C31" s="10" t="s">
        <v>219</v>
      </c>
      <c r="D31" s="10" t="s">
        <v>336</v>
      </c>
      <c r="E31" s="11" t="s">
        <v>337</v>
      </c>
      <c r="F31" s="11" t="s">
        <v>338</v>
      </c>
      <c r="G31" s="5" t="s">
        <v>348</v>
      </c>
      <c r="H31" s="10"/>
      <c r="I31" s="10"/>
    </row>
    <row r="32" spans="1:9" ht="15" thickBot="1" x14ac:dyDescent="0.35">
      <c r="A32" t="s">
        <v>66</v>
      </c>
      <c r="B32" s="9" t="s">
        <v>339</v>
      </c>
      <c r="C32" s="10" t="s">
        <v>81</v>
      </c>
      <c r="D32" s="10" t="s">
        <v>288</v>
      </c>
      <c r="E32" s="11" t="s">
        <v>340</v>
      </c>
      <c r="F32" s="11" t="s">
        <v>120</v>
      </c>
      <c r="G32" s="5"/>
      <c r="H32" s="10"/>
      <c r="I32" s="10"/>
    </row>
    <row r="33" spans="1:9" ht="15" thickBot="1" x14ac:dyDescent="0.35">
      <c r="A33" t="s">
        <v>66</v>
      </c>
      <c r="B33" s="9" t="s">
        <v>347</v>
      </c>
      <c r="C33" s="10" t="s">
        <v>81</v>
      </c>
      <c r="D33" s="10" t="s">
        <v>289</v>
      </c>
      <c r="E33" s="11" t="s">
        <v>345</v>
      </c>
      <c r="F33" s="11" t="s">
        <v>346</v>
      </c>
      <c r="G33" s="5"/>
      <c r="H33" s="10"/>
      <c r="I33" s="10"/>
    </row>
    <row r="34" spans="1:9" ht="15" thickBot="1" x14ac:dyDescent="0.35">
      <c r="A34" t="s">
        <v>66</v>
      </c>
      <c r="B34" s="9" t="s">
        <v>352</v>
      </c>
      <c r="C34" s="10" t="s">
        <v>219</v>
      </c>
      <c r="D34" s="10" t="s">
        <v>378</v>
      </c>
      <c r="E34" s="11" t="s">
        <v>353</v>
      </c>
      <c r="F34" s="11" t="s">
        <v>351</v>
      </c>
      <c r="G34" s="5"/>
      <c r="H34" s="10"/>
      <c r="I34" s="10"/>
    </row>
    <row r="35" spans="1:9" ht="15" thickBot="1" x14ac:dyDescent="0.35">
      <c r="A35" t="s">
        <v>18</v>
      </c>
      <c r="B35" s="9" t="s">
        <v>363</v>
      </c>
      <c r="C35" s="10" t="s">
        <v>81</v>
      </c>
      <c r="D35" s="10" t="s">
        <v>364</v>
      </c>
      <c r="E35" s="11" t="s">
        <v>1028</v>
      </c>
      <c r="F35" s="11" t="s">
        <v>1029</v>
      </c>
      <c r="G35" s="5" t="s">
        <v>1030</v>
      </c>
      <c r="H35" s="10"/>
      <c r="I35" s="10"/>
    </row>
    <row r="36" spans="1:9" ht="15" thickBot="1" x14ac:dyDescent="0.35">
      <c r="A36" t="s">
        <v>18</v>
      </c>
      <c r="B36" s="9" t="s">
        <v>387</v>
      </c>
      <c r="C36" s="10" t="s">
        <v>219</v>
      </c>
      <c r="D36" s="10" t="s">
        <v>388</v>
      </c>
      <c r="E36" s="11" t="s">
        <v>395</v>
      </c>
      <c r="F36" s="11" t="s">
        <v>396</v>
      </c>
      <c r="G36" s="5" t="s">
        <v>392</v>
      </c>
      <c r="H36" s="10"/>
      <c r="I36" s="10"/>
    </row>
    <row r="37" spans="1:9" ht="15" thickBot="1" x14ac:dyDescent="0.35">
      <c r="A37" t="s">
        <v>18</v>
      </c>
      <c r="B37" s="9" t="s">
        <v>393</v>
      </c>
      <c r="C37" s="10" t="s">
        <v>219</v>
      </c>
      <c r="D37" s="10" t="s">
        <v>394</v>
      </c>
      <c r="E37" s="11" t="s">
        <v>395</v>
      </c>
      <c r="F37" s="11" t="s">
        <v>396</v>
      </c>
      <c r="G37" s="5" t="s">
        <v>423</v>
      </c>
      <c r="H37" s="10"/>
      <c r="I37" s="10"/>
    </row>
    <row r="38" spans="1:9" ht="15" thickBot="1" x14ac:dyDescent="0.35">
      <c r="A38" t="s">
        <v>18</v>
      </c>
      <c r="B38" s="9" t="s">
        <v>389</v>
      </c>
      <c r="C38" s="10" t="s">
        <v>219</v>
      </c>
      <c r="D38" s="10" t="s">
        <v>390</v>
      </c>
      <c r="E38" s="11" t="s">
        <v>395</v>
      </c>
      <c r="F38" s="11" t="s">
        <v>396</v>
      </c>
      <c r="G38" s="5" t="s">
        <v>397</v>
      </c>
      <c r="H38" s="10"/>
      <c r="I38" s="10"/>
    </row>
    <row r="39" spans="1:9" ht="15" thickBot="1" x14ac:dyDescent="0.35">
      <c r="A39" t="s">
        <v>66</v>
      </c>
      <c r="B39" s="9" t="s">
        <v>421</v>
      </c>
      <c r="C39" s="10" t="s">
        <v>81</v>
      </c>
      <c r="D39" s="10" t="s">
        <v>333</v>
      </c>
      <c r="E39" s="11" t="s">
        <v>422</v>
      </c>
      <c r="F39" s="11" t="s">
        <v>334</v>
      </c>
      <c r="G39" s="5"/>
      <c r="H39" s="10"/>
      <c r="I39" s="10"/>
    </row>
    <row r="40" spans="1:9" ht="15" thickBot="1" x14ac:dyDescent="0.35">
      <c r="A40" t="s">
        <v>18</v>
      </c>
      <c r="B40" s="9" t="s">
        <v>533</v>
      </c>
      <c r="C40" s="10" t="s">
        <v>81</v>
      </c>
      <c r="D40" s="10" t="s">
        <v>529</v>
      </c>
      <c r="E40" s="11" t="s">
        <v>534</v>
      </c>
      <c r="F40" s="11" t="s">
        <v>531</v>
      </c>
      <c r="G40" s="5"/>
      <c r="H40" s="10"/>
      <c r="I40" s="10"/>
    </row>
    <row r="41" spans="1:9" ht="15" thickBot="1" x14ac:dyDescent="0.35">
      <c r="A41" t="s">
        <v>66</v>
      </c>
      <c r="B41" s="9" t="s">
        <v>564</v>
      </c>
      <c r="C41" s="10" t="s">
        <v>81</v>
      </c>
      <c r="D41" s="10" t="s">
        <v>565</v>
      </c>
      <c r="E41" s="11" t="s">
        <v>566</v>
      </c>
      <c r="F41" s="11" t="s">
        <v>567</v>
      </c>
      <c r="G41" s="5"/>
      <c r="H41" s="10"/>
      <c r="I41" s="10"/>
    </row>
    <row r="42" spans="1:9" ht="15" thickBot="1" x14ac:dyDescent="0.35">
      <c r="A42" t="s">
        <v>66</v>
      </c>
      <c r="B42" s="9" t="s">
        <v>580</v>
      </c>
      <c r="C42" s="10" t="s">
        <v>81</v>
      </c>
      <c r="D42" s="10" t="s">
        <v>578</v>
      </c>
      <c r="E42" s="11" t="s">
        <v>581</v>
      </c>
      <c r="F42" s="11" t="s">
        <v>579</v>
      </c>
      <c r="G42" s="5"/>
      <c r="H42" s="10"/>
      <c r="I42" s="10"/>
    </row>
    <row r="43" spans="1:9" ht="15" thickBot="1" x14ac:dyDescent="0.35">
      <c r="A43" t="s">
        <v>66</v>
      </c>
      <c r="B43" s="9" t="s">
        <v>689</v>
      </c>
      <c r="C43" s="10" t="s">
        <v>107</v>
      </c>
      <c r="D43" s="10" t="s">
        <v>690</v>
      </c>
      <c r="E43" s="11" t="s">
        <v>691</v>
      </c>
      <c r="F43" s="11" t="s">
        <v>692</v>
      </c>
      <c r="G43" s="5"/>
      <c r="H43" s="10"/>
      <c r="I43" s="10"/>
    </row>
    <row r="44" spans="1:9" ht="15" thickBot="1" x14ac:dyDescent="0.35">
      <c r="A44" t="s">
        <v>18</v>
      </c>
      <c r="B44" s="9" t="s">
        <v>693</v>
      </c>
      <c r="C44" s="10" t="s">
        <v>81</v>
      </c>
      <c r="D44" s="10" t="s">
        <v>446</v>
      </c>
      <c r="E44" s="11" t="s">
        <v>694</v>
      </c>
      <c r="F44" s="11" t="s">
        <v>447</v>
      </c>
      <c r="G44" s="5" t="s">
        <v>695</v>
      </c>
      <c r="H44" s="10"/>
      <c r="I44" s="10"/>
    </row>
    <row r="45" spans="1:9" ht="15" thickBot="1" x14ac:dyDescent="0.35">
      <c r="A45" t="s">
        <v>66</v>
      </c>
      <c r="B45" s="9" t="s">
        <v>735</v>
      </c>
      <c r="C45" s="10" t="s">
        <v>81</v>
      </c>
      <c r="D45" s="10" t="s">
        <v>736</v>
      </c>
      <c r="E45" s="11" t="s">
        <v>737</v>
      </c>
      <c r="F45" s="11" t="s">
        <v>738</v>
      </c>
      <c r="G45" s="5"/>
      <c r="H45" s="10"/>
      <c r="I45" s="10"/>
    </row>
    <row r="46" spans="1:9" ht="15" thickBot="1" x14ac:dyDescent="0.35">
      <c r="A46" t="s">
        <v>18</v>
      </c>
      <c r="B46" s="9" t="s">
        <v>739</v>
      </c>
      <c r="C46" s="10" t="s">
        <v>107</v>
      </c>
      <c r="D46" s="10" t="s">
        <v>740</v>
      </c>
      <c r="E46" s="11" t="s">
        <v>741</v>
      </c>
      <c r="F46" s="11" t="s">
        <v>742</v>
      </c>
      <c r="G46" s="5" t="s">
        <v>1008</v>
      </c>
      <c r="H46" s="10"/>
      <c r="I46" s="10"/>
    </row>
    <row r="47" spans="1:9" ht="15" thickBot="1" x14ac:dyDescent="0.35">
      <c r="A47" t="s">
        <v>18</v>
      </c>
      <c r="B47" s="9" t="s">
        <v>753</v>
      </c>
      <c r="C47" s="10" t="s">
        <v>81</v>
      </c>
      <c r="D47" s="10" t="s">
        <v>309</v>
      </c>
      <c r="E47" s="11" t="s">
        <v>754</v>
      </c>
      <c r="F47" s="11" t="s">
        <v>755</v>
      </c>
      <c r="G47" s="5"/>
      <c r="H47" s="10"/>
      <c r="I47" s="10"/>
    </row>
    <row r="48" spans="1:9" ht="15" thickBot="1" x14ac:dyDescent="0.35">
      <c r="A48" t="s">
        <v>18</v>
      </c>
      <c r="B48" s="9" t="s">
        <v>760</v>
      </c>
      <c r="C48" s="10" t="s">
        <v>81</v>
      </c>
      <c r="D48" s="10" t="s">
        <v>424</v>
      </c>
      <c r="E48" s="11" t="s">
        <v>761</v>
      </c>
      <c r="F48" s="11" t="s">
        <v>1044</v>
      </c>
      <c r="G48" s="5"/>
      <c r="H48" s="10"/>
      <c r="I48" s="10"/>
    </row>
    <row r="49" spans="1:9" ht="15" thickBot="1" x14ac:dyDescent="0.35">
      <c r="A49" t="s">
        <v>18</v>
      </c>
      <c r="B49" s="9" t="s">
        <v>762</v>
      </c>
      <c r="C49" s="10" t="s">
        <v>219</v>
      </c>
      <c r="D49" s="10" t="s">
        <v>620</v>
      </c>
      <c r="E49" s="11" t="s">
        <v>763</v>
      </c>
      <c r="F49" s="11" t="s">
        <v>764</v>
      </c>
      <c r="G49" s="5"/>
      <c r="H49" s="10"/>
      <c r="I49" s="10"/>
    </row>
    <row r="50" spans="1:9" ht="15" thickBot="1" x14ac:dyDescent="0.35">
      <c r="A50" t="s">
        <v>18</v>
      </c>
      <c r="B50" s="9" t="s">
        <v>786</v>
      </c>
      <c r="C50" s="10" t="s">
        <v>219</v>
      </c>
      <c r="D50" s="10" t="s">
        <v>787</v>
      </c>
      <c r="E50" s="11" t="s">
        <v>788</v>
      </c>
      <c r="F50" s="11" t="s">
        <v>789</v>
      </c>
      <c r="G50" s="5"/>
      <c r="H50" s="10"/>
      <c r="I50" s="10"/>
    </row>
    <row r="51" spans="1:9" ht="15" thickBot="1" x14ac:dyDescent="0.35">
      <c r="A51" t="s">
        <v>66</v>
      </c>
      <c r="B51" s="9" t="s">
        <v>875</v>
      </c>
      <c r="C51" s="10" t="s">
        <v>81</v>
      </c>
      <c r="D51" s="10" t="s">
        <v>958</v>
      </c>
      <c r="E51" s="11" t="s">
        <v>880</v>
      </c>
      <c r="F51" s="11" t="s">
        <v>881</v>
      </c>
      <c r="G51" s="5"/>
      <c r="H51" s="10"/>
      <c r="I51" s="10"/>
    </row>
    <row r="52" spans="1:9" ht="15" thickBot="1" x14ac:dyDescent="0.35">
      <c r="A52" t="s">
        <v>66</v>
      </c>
      <c r="B52" s="9" t="s">
        <v>876</v>
      </c>
      <c r="C52" s="10" t="s">
        <v>219</v>
      </c>
      <c r="D52" s="10" t="s">
        <v>877</v>
      </c>
      <c r="E52" s="11" t="s">
        <v>878</v>
      </c>
      <c r="F52" s="11" t="s">
        <v>879</v>
      </c>
      <c r="G52" s="5" t="s">
        <v>949</v>
      </c>
      <c r="H52" s="10"/>
      <c r="I52" s="10"/>
    </row>
    <row r="53" spans="1:9" ht="15" thickBot="1" x14ac:dyDescent="0.35">
      <c r="A53" t="s">
        <v>18</v>
      </c>
      <c r="B53" s="9" t="s">
        <v>883</v>
      </c>
      <c r="C53" s="10" t="s">
        <v>81</v>
      </c>
      <c r="D53" s="10" t="s">
        <v>884</v>
      </c>
      <c r="E53" s="11" t="s">
        <v>885</v>
      </c>
      <c r="F53" s="11" t="s">
        <v>882</v>
      </c>
      <c r="G53" s="5" t="s">
        <v>886</v>
      </c>
      <c r="H53" s="10"/>
      <c r="I53" s="10"/>
    </row>
    <row r="54" spans="1:9" ht="15" thickBot="1" x14ac:dyDescent="0.35">
      <c r="A54" t="s">
        <v>18</v>
      </c>
      <c r="B54" s="9" t="s">
        <v>965</v>
      </c>
      <c r="C54" s="10" t="s">
        <v>81</v>
      </c>
      <c r="D54" s="10" t="s">
        <v>966</v>
      </c>
      <c r="E54" s="11" t="s">
        <v>967</v>
      </c>
      <c r="F54" s="11" t="s">
        <v>968</v>
      </c>
      <c r="G54" s="5" t="s">
        <v>981</v>
      </c>
      <c r="H54" s="10"/>
      <c r="I54" s="10"/>
    </row>
    <row r="55" spans="1:9" ht="15" thickBot="1" x14ac:dyDescent="0.35">
      <c r="A55" t="s">
        <v>18</v>
      </c>
      <c r="B55" s="9" t="s">
        <v>972</v>
      </c>
      <c r="C55" s="10" t="s">
        <v>81</v>
      </c>
      <c r="D55" s="10" t="s">
        <v>973</v>
      </c>
      <c r="E55" s="11" t="s">
        <v>974</v>
      </c>
      <c r="F55" s="11" t="s">
        <v>975</v>
      </c>
      <c r="G55" s="5" t="s">
        <v>976</v>
      </c>
      <c r="H55" s="10"/>
      <c r="I55" s="10"/>
    </row>
    <row r="56" spans="1:9" ht="15" thickBot="1" x14ac:dyDescent="0.35">
      <c r="A56" t="s">
        <v>18</v>
      </c>
      <c r="B56" s="9" t="s">
        <v>983</v>
      </c>
      <c r="C56" s="10" t="s">
        <v>219</v>
      </c>
      <c r="D56" s="10" t="s">
        <v>386</v>
      </c>
      <c r="E56" s="11" t="s">
        <v>984</v>
      </c>
      <c r="F56" s="11" t="s">
        <v>985</v>
      </c>
      <c r="G56" s="5"/>
      <c r="H56" s="10"/>
      <c r="I56" s="10"/>
    </row>
    <row r="57" spans="1:9" ht="15" thickBot="1" x14ac:dyDescent="0.35">
      <c r="A57" t="s">
        <v>18</v>
      </c>
      <c r="B57" s="9" t="s">
        <v>991</v>
      </c>
      <c r="C57" s="10" t="s">
        <v>107</v>
      </c>
      <c r="D57" s="10" t="s">
        <v>46</v>
      </c>
      <c r="E57" s="11" t="s">
        <v>992</v>
      </c>
      <c r="F57" s="11" t="s">
        <v>993</v>
      </c>
      <c r="G57" s="5"/>
      <c r="H57" s="10"/>
      <c r="I57" s="10"/>
    </row>
    <row r="58" spans="1:9" ht="15" thickBot="1" x14ac:dyDescent="0.35">
      <c r="A58" t="s">
        <v>18</v>
      </c>
      <c r="B58" s="9" t="s">
        <v>1004</v>
      </c>
      <c r="C58" s="10" t="s">
        <v>81</v>
      </c>
      <c r="D58" s="10" t="s">
        <v>1005</v>
      </c>
      <c r="E58" s="11" t="s">
        <v>1006</v>
      </c>
      <c r="F58" s="11" t="s">
        <v>1007</v>
      </c>
      <c r="G58" s="5"/>
      <c r="H58" s="10"/>
      <c r="I58" s="10"/>
    </row>
    <row r="59" spans="1:9" ht="15" thickBot="1" x14ac:dyDescent="0.35">
      <c r="A59" t="s">
        <v>18</v>
      </c>
      <c r="B59" s="9" t="s">
        <v>1018</v>
      </c>
      <c r="C59" s="10" t="s">
        <v>107</v>
      </c>
      <c r="D59" s="10" t="s">
        <v>847</v>
      </c>
      <c r="E59" s="11" t="s">
        <v>1019</v>
      </c>
      <c r="F59" s="11" t="s">
        <v>1020</v>
      </c>
      <c r="G59" s="5"/>
      <c r="H59" s="10"/>
      <c r="I59" s="10"/>
    </row>
    <row r="60" spans="1:9" ht="15" thickBot="1" x14ac:dyDescent="0.35">
      <c r="A60" t="s">
        <v>66</v>
      </c>
      <c r="B60" s="9" t="s">
        <v>1021</v>
      </c>
      <c r="C60" s="10" t="s">
        <v>81</v>
      </c>
      <c r="D60" s="10" t="s">
        <v>1010</v>
      </c>
      <c r="E60" s="11" t="s">
        <v>1022</v>
      </c>
      <c r="F60" s="11" t="s">
        <v>1023</v>
      </c>
      <c r="G60" s="5"/>
      <c r="H60" s="10"/>
      <c r="I60" s="10"/>
    </row>
    <row r="61" spans="1:9" ht="15" thickBot="1" x14ac:dyDescent="0.35">
      <c r="A61" t="s">
        <v>18</v>
      </c>
      <c r="B61" s="9" t="s">
        <v>1036</v>
      </c>
      <c r="C61" s="10" t="s">
        <v>107</v>
      </c>
      <c r="D61" s="10" t="s">
        <v>1037</v>
      </c>
      <c r="E61" s="11" t="s">
        <v>1038</v>
      </c>
      <c r="F61" s="11" t="s">
        <v>1039</v>
      </c>
      <c r="G61" s="5"/>
      <c r="H61" s="10"/>
      <c r="I61" s="10"/>
    </row>
    <row r="62" spans="1:9" ht="15" thickBot="1" x14ac:dyDescent="0.35">
      <c r="A62" t="s">
        <v>18</v>
      </c>
      <c r="B62" s="9" t="s">
        <v>1075</v>
      </c>
      <c r="C62" s="10" t="s">
        <v>107</v>
      </c>
      <c r="D62" s="10" t="s">
        <v>1076</v>
      </c>
      <c r="E62" s="11" t="s">
        <v>1077</v>
      </c>
      <c r="F62" s="11" t="s">
        <v>1078</v>
      </c>
      <c r="G62" s="5"/>
      <c r="H62" s="10"/>
      <c r="I62" s="10"/>
    </row>
    <row r="63" spans="1:9" ht="15" thickBot="1" x14ac:dyDescent="0.35">
      <c r="A63" t="s">
        <v>18</v>
      </c>
      <c r="B63" s="9" t="s">
        <v>1079</v>
      </c>
      <c r="C63" s="10" t="s">
        <v>219</v>
      </c>
      <c r="D63" s="10" t="s">
        <v>1072</v>
      </c>
      <c r="E63" s="11" t="s">
        <v>1080</v>
      </c>
      <c r="F63" s="11" t="s">
        <v>1074</v>
      </c>
      <c r="G63" s="5"/>
      <c r="H63" s="10"/>
      <c r="I63" s="10"/>
    </row>
    <row r="64" spans="1:9" ht="15" thickBot="1" x14ac:dyDescent="0.35">
      <c r="A64" t="s">
        <v>18</v>
      </c>
      <c r="B64" s="9" t="s">
        <v>1093</v>
      </c>
      <c r="C64" s="10" t="s">
        <v>219</v>
      </c>
      <c r="D64" s="10" t="s">
        <v>1090</v>
      </c>
      <c r="E64" s="11" t="s">
        <v>1094</v>
      </c>
      <c r="F64" s="11" t="s">
        <v>1095</v>
      </c>
      <c r="G64" s="5"/>
      <c r="H64" s="10"/>
      <c r="I64" s="10"/>
    </row>
  </sheetData>
  <dataValidations count="1">
    <dataValidation type="list" allowBlank="1" showInputMessage="1" showErrorMessage="1" sqref="A2:A64" xr:uid="{00000000-0002-0000-01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6"/>
  <sheetViews>
    <sheetView workbookViewId="0">
      <selection activeCell="B13" sqref="A1:J26"/>
    </sheetView>
  </sheetViews>
  <sheetFormatPr defaultRowHeight="14.4" x14ac:dyDescent="0.3"/>
  <cols>
    <col min="1" max="1" width="4.109375" customWidth="1"/>
    <col min="2" max="2" width="26.109375" bestFit="1" customWidth="1"/>
    <col min="3" max="3" width="20.109375" bestFit="1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152</v>
      </c>
      <c r="C2" s="17" t="s">
        <v>151</v>
      </c>
      <c r="D2" s="17" t="s">
        <v>185</v>
      </c>
      <c r="E2" s="18" t="s">
        <v>153</v>
      </c>
      <c r="F2" s="17" t="s">
        <v>154</v>
      </c>
      <c r="G2" s="21" t="s">
        <v>194</v>
      </c>
      <c r="H2" s="21" t="s">
        <v>199</v>
      </c>
      <c r="I2" s="10"/>
      <c r="J2" s="16"/>
    </row>
    <row r="3" spans="1:10" ht="15" thickBot="1" x14ac:dyDescent="0.35">
      <c r="A3" s="34" t="s">
        <v>18</v>
      </c>
      <c r="B3" s="17" t="s">
        <v>200</v>
      </c>
      <c r="C3" s="17" t="s">
        <v>195</v>
      </c>
      <c r="D3" s="17" t="s">
        <v>204</v>
      </c>
      <c r="E3" s="18" t="s">
        <v>332</v>
      </c>
      <c r="F3" s="17" t="s">
        <v>155</v>
      </c>
      <c r="G3" s="20" t="s">
        <v>201</v>
      </c>
      <c r="H3" s="20"/>
      <c r="I3" s="10"/>
      <c r="J3" s="16"/>
    </row>
    <row r="4" spans="1:10" ht="15" thickBot="1" x14ac:dyDescent="0.35">
      <c r="A4" s="34" t="s">
        <v>18</v>
      </c>
      <c r="B4" s="17" t="s">
        <v>224</v>
      </c>
      <c r="C4" s="17" t="s">
        <v>225</v>
      </c>
      <c r="D4" s="17" t="s">
        <v>50</v>
      </c>
      <c r="E4" s="18" t="s">
        <v>226</v>
      </c>
      <c r="F4" s="17" t="s">
        <v>163</v>
      </c>
      <c r="G4" s="20" t="s">
        <v>272</v>
      </c>
      <c r="H4" s="20"/>
      <c r="I4" s="10"/>
      <c r="J4" s="16"/>
    </row>
    <row r="5" spans="1:10" ht="15" thickBot="1" x14ac:dyDescent="0.35">
      <c r="A5" s="34" t="s">
        <v>18</v>
      </c>
      <c r="B5" s="17" t="s">
        <v>158</v>
      </c>
      <c r="C5" s="17" t="s">
        <v>159</v>
      </c>
      <c r="D5" s="17" t="s">
        <v>50</v>
      </c>
      <c r="E5" s="19" t="s">
        <v>186</v>
      </c>
      <c r="F5" s="17" t="s">
        <v>160</v>
      </c>
      <c r="G5" s="20" t="s">
        <v>362</v>
      </c>
      <c r="H5" s="20"/>
      <c r="I5" s="10"/>
      <c r="J5" s="16"/>
    </row>
    <row r="6" spans="1:10" ht="15" thickBot="1" x14ac:dyDescent="0.35">
      <c r="A6" s="34" t="s">
        <v>66</v>
      </c>
      <c r="B6" s="17" t="s">
        <v>161</v>
      </c>
      <c r="C6" s="17" t="s">
        <v>162</v>
      </c>
      <c r="D6" s="17" t="s">
        <v>50</v>
      </c>
      <c r="E6" s="18" t="s">
        <v>187</v>
      </c>
      <c r="F6" s="17" t="s">
        <v>163</v>
      </c>
      <c r="G6" s="20" t="s">
        <v>271</v>
      </c>
      <c r="H6" s="20"/>
      <c r="I6" s="10"/>
      <c r="J6" s="16"/>
    </row>
    <row r="7" spans="1:10" ht="15" thickBot="1" x14ac:dyDescent="0.35">
      <c r="A7" s="34" t="s">
        <v>18</v>
      </c>
      <c r="B7" s="17" t="s">
        <v>164</v>
      </c>
      <c r="C7" s="17" t="s">
        <v>165</v>
      </c>
      <c r="D7" s="17" t="s">
        <v>50</v>
      </c>
      <c r="E7" s="19" t="s">
        <v>188</v>
      </c>
      <c r="F7" s="17" t="s">
        <v>234</v>
      </c>
      <c r="G7" s="20" t="s">
        <v>227</v>
      </c>
      <c r="H7" s="20"/>
      <c r="I7" s="10"/>
      <c r="J7" s="16"/>
    </row>
    <row r="8" spans="1:10" ht="15" thickBot="1" x14ac:dyDescent="0.35">
      <c r="A8" s="34" t="s">
        <v>18</v>
      </c>
      <c r="B8" s="17" t="s">
        <v>166</v>
      </c>
      <c r="C8" s="17" t="s">
        <v>229</v>
      </c>
      <c r="D8" s="17" t="s">
        <v>167</v>
      </c>
      <c r="E8" s="18" t="s">
        <v>189</v>
      </c>
      <c r="F8" s="17" t="s">
        <v>168</v>
      </c>
      <c r="G8" s="20" t="s">
        <v>182</v>
      </c>
      <c r="H8" s="20"/>
      <c r="I8" s="10"/>
      <c r="J8" s="16"/>
    </row>
    <row r="9" spans="1:10" ht="15" thickBot="1" x14ac:dyDescent="0.35">
      <c r="A9" s="34" t="s">
        <v>18</v>
      </c>
      <c r="B9" s="17" t="s">
        <v>172</v>
      </c>
      <c r="C9" s="17" t="s">
        <v>151</v>
      </c>
      <c r="D9" s="17" t="s">
        <v>132</v>
      </c>
      <c r="E9" s="18" t="s">
        <v>232</v>
      </c>
      <c r="F9" s="17" t="s">
        <v>233</v>
      </c>
      <c r="G9" s="20" t="s">
        <v>241</v>
      </c>
      <c r="H9" s="20"/>
      <c r="I9" s="10"/>
      <c r="J9" s="16"/>
    </row>
    <row r="10" spans="1:10" ht="15" thickBot="1" x14ac:dyDescent="0.35">
      <c r="A10" s="34" t="s">
        <v>18</v>
      </c>
      <c r="B10" s="17" t="s">
        <v>173</v>
      </c>
      <c r="C10" s="17" t="s">
        <v>157</v>
      </c>
      <c r="D10" s="17" t="s">
        <v>6</v>
      </c>
      <c r="E10" s="17" t="s">
        <v>190</v>
      </c>
      <c r="F10" s="17" t="s">
        <v>174</v>
      </c>
      <c r="G10" s="20" t="s">
        <v>183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175</v>
      </c>
      <c r="C11" s="17" t="s">
        <v>229</v>
      </c>
      <c r="D11" s="17" t="s">
        <v>53</v>
      </c>
      <c r="E11" s="18" t="s">
        <v>191</v>
      </c>
      <c r="F11" s="17" t="s">
        <v>235</v>
      </c>
      <c r="G11" s="20" t="s">
        <v>371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551</v>
      </c>
      <c r="C12" s="17" t="s">
        <v>229</v>
      </c>
      <c r="D12" s="17" t="s">
        <v>785</v>
      </c>
      <c r="E12" s="18" t="s">
        <v>192</v>
      </c>
      <c r="F12" s="17" t="s">
        <v>177</v>
      </c>
      <c r="G12" s="20" t="s">
        <v>184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552</v>
      </c>
      <c r="C13" s="17" t="s">
        <v>157</v>
      </c>
      <c r="D13" s="17" t="s">
        <v>784</v>
      </c>
      <c r="E13" s="18" t="s">
        <v>553</v>
      </c>
      <c r="F13" s="17" t="s">
        <v>155</v>
      </c>
      <c r="G13" s="20" t="s">
        <v>554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178</v>
      </c>
      <c r="C14" s="17" t="s">
        <v>229</v>
      </c>
      <c r="D14" s="17" t="s">
        <v>46</v>
      </c>
      <c r="E14" s="17" t="s">
        <v>193</v>
      </c>
      <c r="F14" s="17" t="s">
        <v>179</v>
      </c>
      <c r="G14" s="20" t="s">
        <v>349</v>
      </c>
      <c r="H14" s="20"/>
      <c r="I14" s="10"/>
      <c r="J14" s="16"/>
    </row>
    <row r="15" spans="1:10" ht="15" thickBot="1" x14ac:dyDescent="0.35">
      <c r="A15" s="34" t="s">
        <v>18</v>
      </c>
      <c r="B15" s="17" t="s">
        <v>180</v>
      </c>
      <c r="C15" s="17" t="s">
        <v>151</v>
      </c>
      <c r="D15" s="17" t="s">
        <v>197</v>
      </c>
      <c r="E15" s="18" t="s">
        <v>153</v>
      </c>
      <c r="F15" s="17" t="s">
        <v>154</v>
      </c>
      <c r="G15" s="20" t="s">
        <v>194</v>
      </c>
      <c r="H15" s="21" t="s">
        <v>199</v>
      </c>
      <c r="I15" s="10"/>
      <c r="J15" s="16"/>
    </row>
    <row r="16" spans="1:10" ht="15" thickBot="1" x14ac:dyDescent="0.35">
      <c r="A16" s="34" t="s">
        <v>18</v>
      </c>
      <c r="B16" s="17" t="s">
        <v>264</v>
      </c>
      <c r="C16" s="17" t="s">
        <v>157</v>
      </c>
      <c r="D16" s="17" t="s">
        <v>265</v>
      </c>
      <c r="E16" s="18" t="s">
        <v>266</v>
      </c>
      <c r="F16" s="17" t="s">
        <v>176</v>
      </c>
      <c r="G16" s="20" t="s">
        <v>267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358</v>
      </c>
      <c r="C17" s="17" t="s">
        <v>157</v>
      </c>
      <c r="D17" s="17" t="s">
        <v>354</v>
      </c>
      <c r="E17" s="18" t="s">
        <v>298</v>
      </c>
      <c r="F17" s="17" t="s">
        <v>299</v>
      </c>
      <c r="G17" s="20" t="s">
        <v>550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355</v>
      </c>
      <c r="C18" s="17" t="s">
        <v>157</v>
      </c>
      <c r="D18" s="17" t="s">
        <v>356</v>
      </c>
      <c r="E18" s="18" t="s">
        <v>542</v>
      </c>
      <c r="F18" s="17" t="s">
        <v>543</v>
      </c>
      <c r="G18" s="20" t="s">
        <v>544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305</v>
      </c>
      <c r="C19" s="17" t="s">
        <v>157</v>
      </c>
      <c r="D19" s="17" t="s">
        <v>329</v>
      </c>
      <c r="E19" s="18" t="s">
        <v>306</v>
      </c>
      <c r="F19" s="17" t="s">
        <v>307</v>
      </c>
      <c r="G19" s="20" t="s">
        <v>308</v>
      </c>
      <c r="H19" s="20" t="s">
        <v>321</v>
      </c>
      <c r="I19" s="10"/>
      <c r="J19" s="16"/>
    </row>
    <row r="20" spans="1:10" ht="15" thickBot="1" x14ac:dyDescent="0.35">
      <c r="A20" s="34" t="s">
        <v>18</v>
      </c>
      <c r="B20" s="17" t="s">
        <v>323</v>
      </c>
      <c r="C20" s="17" t="s">
        <v>151</v>
      </c>
      <c r="D20" s="17" t="s">
        <v>324</v>
      </c>
      <c r="E20" s="18" t="s">
        <v>415</v>
      </c>
      <c r="F20" s="17" t="s">
        <v>416</v>
      </c>
      <c r="G20" s="20" t="s">
        <v>420</v>
      </c>
      <c r="H20" s="20"/>
      <c r="I20" s="10"/>
      <c r="J20" s="16"/>
    </row>
    <row r="21" spans="1:10" ht="15" thickBot="1" x14ac:dyDescent="0.35">
      <c r="A21" s="34" t="s">
        <v>18</v>
      </c>
      <c r="B21" s="17" t="s">
        <v>326</v>
      </c>
      <c r="C21" s="17" t="s">
        <v>157</v>
      </c>
      <c r="D21" s="17" t="s">
        <v>325</v>
      </c>
      <c r="E21" s="18" t="s">
        <v>306</v>
      </c>
      <c r="F21" s="17" t="s">
        <v>307</v>
      </c>
      <c r="G21" s="20" t="s">
        <v>328</v>
      </c>
      <c r="H21" s="20" t="s">
        <v>327</v>
      </c>
      <c r="I21" s="10"/>
      <c r="J21" s="16"/>
    </row>
    <row r="22" spans="1:10" ht="15" thickBot="1" x14ac:dyDescent="0.35">
      <c r="A22" s="34" t="s">
        <v>18</v>
      </c>
      <c r="B22" s="17" t="s">
        <v>523</v>
      </c>
      <c r="C22" s="17" t="s">
        <v>157</v>
      </c>
      <c r="D22" s="17" t="s">
        <v>524</v>
      </c>
      <c r="E22" s="18" t="s">
        <v>525</v>
      </c>
      <c r="F22" s="17" t="s">
        <v>526</v>
      </c>
      <c r="G22" s="20" t="s">
        <v>527</v>
      </c>
      <c r="H22" s="20"/>
      <c r="I22" s="10"/>
      <c r="J22" s="16"/>
    </row>
    <row r="23" spans="1:10" ht="15" thickBot="1" x14ac:dyDescent="0.35">
      <c r="A23" s="34" t="s">
        <v>18</v>
      </c>
      <c r="B23" s="17" t="s">
        <v>561</v>
      </c>
      <c r="C23" s="17" t="s">
        <v>229</v>
      </c>
      <c r="D23" s="17" t="s">
        <v>309</v>
      </c>
      <c r="E23" s="18" t="s">
        <v>562</v>
      </c>
      <c r="F23" s="17" t="s">
        <v>155</v>
      </c>
      <c r="G23" s="20" t="s">
        <v>563</v>
      </c>
      <c r="H23" s="20"/>
      <c r="I23" s="10"/>
      <c r="J23" s="16"/>
    </row>
    <row r="24" spans="1:10" ht="15" thickBot="1" x14ac:dyDescent="0.35">
      <c r="A24" s="34" t="s">
        <v>18</v>
      </c>
      <c r="B24" s="17" t="s">
        <v>779</v>
      </c>
      <c r="C24" s="17" t="s">
        <v>157</v>
      </c>
      <c r="D24" s="17" t="s">
        <v>780</v>
      </c>
      <c r="E24" s="18" t="s">
        <v>306</v>
      </c>
      <c r="F24" s="17" t="s">
        <v>307</v>
      </c>
      <c r="G24" s="20" t="s">
        <v>781</v>
      </c>
      <c r="H24" s="20" t="s">
        <v>782</v>
      </c>
      <c r="I24" s="10"/>
      <c r="J24" s="16"/>
    </row>
    <row r="25" spans="1:10" ht="15" thickBot="1" x14ac:dyDescent="0.35">
      <c r="A25" s="34" t="s">
        <v>18</v>
      </c>
      <c r="B25" s="17" t="s">
        <v>954</v>
      </c>
      <c r="C25" s="17" t="s">
        <v>157</v>
      </c>
      <c r="D25" s="17" t="s">
        <v>952</v>
      </c>
      <c r="E25" s="18" t="s">
        <v>955</v>
      </c>
      <c r="F25" s="17" t="s">
        <v>956</v>
      </c>
      <c r="G25" s="20" t="s">
        <v>957</v>
      </c>
      <c r="H25" s="20"/>
      <c r="I25" s="10"/>
      <c r="J25" s="16"/>
    </row>
    <row r="26" spans="1:10" ht="15" thickBot="1" x14ac:dyDescent="0.35">
      <c r="A26" s="34" t="s">
        <v>18</v>
      </c>
      <c r="B26" s="17" t="s">
        <v>1058</v>
      </c>
      <c r="C26" s="17" t="s">
        <v>157</v>
      </c>
      <c r="D26" s="17" t="s">
        <v>1059</v>
      </c>
      <c r="E26" s="18" t="s">
        <v>1060</v>
      </c>
      <c r="F26" s="17" t="s">
        <v>1061</v>
      </c>
      <c r="G26" s="20" t="s">
        <v>1062</v>
      </c>
      <c r="H26" s="20"/>
      <c r="I26" s="10"/>
      <c r="J26" s="16"/>
    </row>
  </sheetData>
  <dataValidations disablePrompts="1" count="1">
    <dataValidation type="list" allowBlank="1" showInputMessage="1" showErrorMessage="1" sqref="A2:A26" xr:uid="{00000000-0002-0000-02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J67"/>
  <sheetViews>
    <sheetView zoomScale="85" zoomScaleNormal="85" workbookViewId="0">
      <selection activeCell="C38" sqref="C38"/>
    </sheetView>
  </sheetViews>
  <sheetFormatPr defaultColWidth="9.109375" defaultRowHeight="14.4" x14ac:dyDescent="0.3"/>
  <cols>
    <col min="1" max="1" width="7.109375" bestFit="1" customWidth="1"/>
    <col min="2" max="2" width="21.33203125" customWidth="1"/>
    <col min="3" max="3" width="20" bestFit="1" customWidth="1"/>
    <col min="4" max="4" width="25.6640625" customWidth="1"/>
    <col min="5" max="5" width="19.109375" customWidth="1"/>
    <col min="6" max="6" width="15.5546875" customWidth="1"/>
    <col min="7" max="7" width="14.44140625" customWidth="1"/>
    <col min="8" max="8" width="24.33203125" customWidth="1"/>
    <col min="9" max="9" width="14.33203125" bestFit="1" customWidth="1"/>
    <col min="10" max="10" width="23.33203125" bestFit="1" customWidth="1"/>
    <col min="12" max="12" width="9.109375" customWidth="1"/>
  </cols>
  <sheetData>
    <row r="1" spans="1:10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8" t="s">
        <v>253</v>
      </c>
      <c r="H1" s="7" t="s">
        <v>68</v>
      </c>
      <c r="I1" s="7" t="s">
        <v>69</v>
      </c>
      <c r="J1" s="7" t="s">
        <v>70</v>
      </c>
    </row>
    <row r="2" spans="1:10" ht="15" thickBot="1" x14ac:dyDescent="0.35">
      <c r="A2" s="34" t="s">
        <v>18</v>
      </c>
      <c r="B2" s="38" t="s">
        <v>375</v>
      </c>
      <c r="C2" s="38" t="s">
        <v>245</v>
      </c>
      <c r="D2" s="38" t="s">
        <v>372</v>
      </c>
      <c r="E2" s="38" t="s">
        <v>376</v>
      </c>
      <c r="F2" s="38" t="s">
        <v>373</v>
      </c>
      <c r="G2" s="39"/>
      <c r="H2" s="39" t="s">
        <v>377</v>
      </c>
      <c r="I2" s="10"/>
      <c r="J2" s="10"/>
    </row>
    <row r="3" spans="1:10" ht="15" thickBot="1" x14ac:dyDescent="0.35">
      <c r="A3" s="34" t="s">
        <v>18</v>
      </c>
      <c r="B3" s="38" t="s">
        <v>805</v>
      </c>
      <c r="C3" s="38" t="s">
        <v>806</v>
      </c>
      <c r="D3" s="38" t="s">
        <v>203</v>
      </c>
      <c r="E3" s="38" t="s">
        <v>807</v>
      </c>
      <c r="F3" s="38" t="s">
        <v>808</v>
      </c>
      <c r="G3" s="39" t="s">
        <v>809</v>
      </c>
      <c r="H3" s="39" t="s">
        <v>810</v>
      </c>
      <c r="I3" s="10"/>
      <c r="J3" s="10"/>
    </row>
    <row r="4" spans="1:10" ht="15" thickBot="1" x14ac:dyDescent="0.35">
      <c r="A4" s="34" t="s">
        <v>18</v>
      </c>
      <c r="B4" s="38" t="s">
        <v>811</v>
      </c>
      <c r="C4" s="38" t="s">
        <v>806</v>
      </c>
      <c r="D4" s="38" t="s">
        <v>204</v>
      </c>
      <c r="E4" s="38" t="s">
        <v>807</v>
      </c>
      <c r="F4" s="38" t="s">
        <v>808</v>
      </c>
      <c r="G4" s="39" t="s">
        <v>812</v>
      </c>
      <c r="H4" s="39" t="s">
        <v>813</v>
      </c>
      <c r="I4" s="10"/>
      <c r="J4" s="10"/>
    </row>
    <row r="5" spans="1:10" ht="15" thickBot="1" x14ac:dyDescent="0.35">
      <c r="A5" s="34" t="s">
        <v>18</v>
      </c>
      <c r="B5" s="38" t="s">
        <v>815</v>
      </c>
      <c r="C5" s="38" t="s">
        <v>806</v>
      </c>
      <c r="D5" s="38" t="s">
        <v>249</v>
      </c>
      <c r="E5" s="38" t="s">
        <v>247</v>
      </c>
      <c r="F5" s="38" t="s">
        <v>248</v>
      </c>
      <c r="G5" s="39" t="s">
        <v>816</v>
      </c>
      <c r="H5" s="39" t="s">
        <v>814</v>
      </c>
      <c r="I5" s="10"/>
      <c r="J5" s="10"/>
    </row>
    <row r="6" spans="1:10" ht="15" thickBot="1" x14ac:dyDescent="0.35">
      <c r="A6" s="34" t="s">
        <v>18</v>
      </c>
      <c r="B6" s="38" t="s">
        <v>817</v>
      </c>
      <c r="C6" s="38" t="s">
        <v>818</v>
      </c>
      <c r="D6" s="38" t="s">
        <v>50</v>
      </c>
      <c r="E6" s="38" t="s">
        <v>819</v>
      </c>
      <c r="F6" s="38" t="s">
        <v>820</v>
      </c>
      <c r="G6" s="39"/>
      <c r="H6" s="39" t="s">
        <v>814</v>
      </c>
      <c r="I6" s="10"/>
      <c r="J6" s="10"/>
    </row>
    <row r="7" spans="1:10" ht="15" thickBot="1" x14ac:dyDescent="0.35">
      <c r="A7" s="34" t="s">
        <v>18</v>
      </c>
      <c r="B7" s="38" t="s">
        <v>821</v>
      </c>
      <c r="C7" s="38" t="s">
        <v>822</v>
      </c>
      <c r="D7" s="38" t="s">
        <v>50</v>
      </c>
      <c r="E7" s="38" t="s">
        <v>823</v>
      </c>
      <c r="F7" s="38" t="s">
        <v>824</v>
      </c>
      <c r="G7" s="39"/>
      <c r="H7" s="39" t="s">
        <v>814</v>
      </c>
      <c r="I7" s="10"/>
      <c r="J7" s="10"/>
    </row>
    <row r="8" spans="1:10" ht="15" thickBot="1" x14ac:dyDescent="0.35">
      <c r="A8" s="34" t="s">
        <v>18</v>
      </c>
      <c r="B8" s="38" t="s">
        <v>825</v>
      </c>
      <c r="C8" s="38" t="s">
        <v>806</v>
      </c>
      <c r="D8" s="38" t="s">
        <v>138</v>
      </c>
      <c r="E8" s="38" t="s">
        <v>826</v>
      </c>
      <c r="F8" s="38" t="s">
        <v>827</v>
      </c>
      <c r="G8" s="39"/>
      <c r="H8" s="39" t="s">
        <v>814</v>
      </c>
      <c r="I8" s="10"/>
      <c r="J8" s="10"/>
    </row>
    <row r="9" spans="1:10" ht="15" thickBot="1" x14ac:dyDescent="0.35">
      <c r="A9" s="34" t="s">
        <v>18</v>
      </c>
      <c r="B9" s="38" t="s">
        <v>828</v>
      </c>
      <c r="C9" s="38" t="s">
        <v>242</v>
      </c>
      <c r="D9" s="38" t="s">
        <v>829</v>
      </c>
      <c r="E9" s="38" t="s">
        <v>830</v>
      </c>
      <c r="F9" s="38" t="s">
        <v>74</v>
      </c>
      <c r="G9" s="39"/>
      <c r="H9" s="39" t="s">
        <v>831</v>
      </c>
      <c r="I9" s="10"/>
      <c r="J9" s="10"/>
    </row>
    <row r="10" spans="1:10" ht="15" thickBot="1" x14ac:dyDescent="0.35">
      <c r="A10" s="34" t="s">
        <v>18</v>
      </c>
      <c r="B10" s="38" t="s">
        <v>832</v>
      </c>
      <c r="C10" s="38" t="s">
        <v>806</v>
      </c>
      <c r="D10" s="38" t="s">
        <v>783</v>
      </c>
      <c r="E10" s="38" t="s">
        <v>833</v>
      </c>
      <c r="F10" s="38" t="s">
        <v>834</v>
      </c>
      <c r="G10" s="39"/>
      <c r="H10" s="39" t="s">
        <v>287</v>
      </c>
      <c r="I10" s="10"/>
      <c r="J10" s="10"/>
    </row>
    <row r="11" spans="1:10" ht="15" thickBot="1" x14ac:dyDescent="0.35">
      <c r="A11" s="34" t="s">
        <v>18</v>
      </c>
      <c r="B11" s="38" t="s">
        <v>835</v>
      </c>
      <c r="C11" s="38" t="s">
        <v>245</v>
      </c>
      <c r="D11" s="38" t="s">
        <v>250</v>
      </c>
      <c r="E11" s="38" t="s">
        <v>836</v>
      </c>
      <c r="F11" s="38" t="s">
        <v>837</v>
      </c>
      <c r="G11" s="39"/>
      <c r="H11" s="39" t="s">
        <v>814</v>
      </c>
      <c r="I11" s="10"/>
      <c r="J11" s="10"/>
    </row>
    <row r="12" spans="1:10" ht="15" thickBot="1" x14ac:dyDescent="0.35">
      <c r="A12" s="34" t="s">
        <v>18</v>
      </c>
      <c r="B12" s="38" t="s">
        <v>838</v>
      </c>
      <c r="C12" s="38" t="s">
        <v>245</v>
      </c>
      <c r="D12" s="38" t="s">
        <v>263</v>
      </c>
      <c r="E12" s="38" t="s">
        <v>839</v>
      </c>
      <c r="F12" s="38" t="s">
        <v>230</v>
      </c>
      <c r="G12" s="39"/>
      <c r="H12" s="39" t="s">
        <v>285</v>
      </c>
      <c r="I12" s="10"/>
      <c r="J12" s="10"/>
    </row>
    <row r="13" spans="1:10" ht="15" thickBot="1" x14ac:dyDescent="0.35">
      <c r="A13" s="34" t="s">
        <v>18</v>
      </c>
      <c r="B13" s="38" t="s">
        <v>840</v>
      </c>
      <c r="C13" s="38" t="s">
        <v>245</v>
      </c>
      <c r="D13" s="38" t="s">
        <v>213</v>
      </c>
      <c r="E13" s="38" t="s">
        <v>841</v>
      </c>
      <c r="F13" s="38" t="s">
        <v>842</v>
      </c>
      <c r="G13" s="39" t="s">
        <v>843</v>
      </c>
      <c r="H13" s="39" t="s">
        <v>814</v>
      </c>
      <c r="I13" s="10"/>
      <c r="J13" s="10"/>
    </row>
    <row r="14" spans="1:10" ht="15" thickBot="1" x14ac:dyDescent="0.35">
      <c r="A14" s="34" t="s">
        <v>18</v>
      </c>
      <c r="B14" s="38" t="s">
        <v>844</v>
      </c>
      <c r="C14" s="38" t="s">
        <v>245</v>
      </c>
      <c r="D14" s="38" t="s">
        <v>214</v>
      </c>
      <c r="E14" s="38" t="s">
        <v>841</v>
      </c>
      <c r="F14" s="38" t="s">
        <v>842</v>
      </c>
      <c r="G14" s="39" t="s">
        <v>843</v>
      </c>
      <c r="H14" s="39" t="s">
        <v>814</v>
      </c>
      <c r="I14" s="10"/>
      <c r="J14" s="10"/>
    </row>
    <row r="15" spans="1:10" ht="15" thickBot="1" x14ac:dyDescent="0.35">
      <c r="A15" s="34" t="s">
        <v>18</v>
      </c>
      <c r="B15" s="38" t="s">
        <v>845</v>
      </c>
      <c r="C15" s="38" t="s">
        <v>245</v>
      </c>
      <c r="D15" s="38" t="s">
        <v>212</v>
      </c>
      <c r="E15" s="38" t="s">
        <v>841</v>
      </c>
      <c r="F15" s="38" t="s">
        <v>842</v>
      </c>
      <c r="G15" s="39" t="s">
        <v>843</v>
      </c>
      <c r="H15" s="39" t="s">
        <v>814</v>
      </c>
      <c r="I15" s="10"/>
      <c r="J15" s="10"/>
    </row>
    <row r="16" spans="1:10" ht="15" thickBot="1" x14ac:dyDescent="0.35">
      <c r="A16" s="34" t="s">
        <v>18</v>
      </c>
      <c r="B16" s="38" t="s">
        <v>851</v>
      </c>
      <c r="C16" s="38" t="s">
        <v>806</v>
      </c>
      <c r="D16" s="38" t="s">
        <v>852</v>
      </c>
      <c r="E16" s="38" t="s">
        <v>853</v>
      </c>
      <c r="F16" s="38" t="s">
        <v>854</v>
      </c>
      <c r="G16" s="39"/>
      <c r="H16" s="39" t="s">
        <v>855</v>
      </c>
      <c r="I16" s="10"/>
      <c r="J16" s="10"/>
    </row>
    <row r="17" spans="1:10" ht="15" thickBot="1" x14ac:dyDescent="0.35">
      <c r="A17" s="34" t="s">
        <v>18</v>
      </c>
      <c r="B17" s="38" t="s">
        <v>856</v>
      </c>
      <c r="C17" s="38" t="s">
        <v>245</v>
      </c>
      <c r="D17" s="38" t="s">
        <v>79</v>
      </c>
      <c r="E17" s="38" t="s">
        <v>857</v>
      </c>
      <c r="F17" s="38" t="s">
        <v>858</v>
      </c>
      <c r="G17" s="39"/>
      <c r="H17" s="39" t="s">
        <v>859</v>
      </c>
      <c r="I17" s="10"/>
      <c r="J17" s="10"/>
    </row>
    <row r="18" spans="1:10" ht="15" thickBot="1" x14ac:dyDescent="0.35">
      <c r="A18" s="34" t="s">
        <v>18</v>
      </c>
      <c r="B18" s="38" t="s">
        <v>860</v>
      </c>
      <c r="C18" s="38" t="s">
        <v>806</v>
      </c>
      <c r="D18" s="38" t="s">
        <v>181</v>
      </c>
      <c r="E18" s="38" t="s">
        <v>861</v>
      </c>
      <c r="F18" s="38" t="s">
        <v>980</v>
      </c>
      <c r="G18" s="39"/>
      <c r="H18" s="39" t="s">
        <v>862</v>
      </c>
      <c r="I18" s="10"/>
      <c r="J18" s="10"/>
    </row>
    <row r="19" spans="1:10" ht="15" thickBot="1" x14ac:dyDescent="0.35">
      <c r="A19" s="34" t="s">
        <v>18</v>
      </c>
      <c r="B19" s="38" t="s">
        <v>863</v>
      </c>
      <c r="C19" s="38" t="s">
        <v>806</v>
      </c>
      <c r="D19" s="38" t="s">
        <v>265</v>
      </c>
      <c r="E19" s="38" t="s">
        <v>864</v>
      </c>
      <c r="F19" s="38" t="s">
        <v>865</v>
      </c>
      <c r="G19" s="39"/>
      <c r="H19" s="39" t="s">
        <v>814</v>
      </c>
      <c r="I19" s="10"/>
      <c r="J19" s="10"/>
    </row>
    <row r="20" spans="1:10" ht="15" thickBot="1" x14ac:dyDescent="0.35">
      <c r="A20" s="34" t="s">
        <v>18</v>
      </c>
      <c r="B20" s="38" t="s">
        <v>866</v>
      </c>
      <c r="C20" s="38" t="s">
        <v>245</v>
      </c>
      <c r="D20" s="38" t="s">
        <v>359</v>
      </c>
      <c r="E20" s="38" t="s">
        <v>867</v>
      </c>
      <c r="F20" s="38" t="s">
        <v>868</v>
      </c>
      <c r="G20" s="39"/>
      <c r="H20" s="39" t="s">
        <v>869</v>
      </c>
      <c r="I20" s="10"/>
      <c r="J20" s="10"/>
    </row>
    <row r="21" spans="1:10" ht="15" thickBot="1" x14ac:dyDescent="0.35">
      <c r="A21" s="34" t="s">
        <v>66</v>
      </c>
      <c r="B21" s="38" t="s">
        <v>870</v>
      </c>
      <c r="C21" s="38" t="s">
        <v>245</v>
      </c>
      <c r="D21" s="38" t="s">
        <v>361</v>
      </c>
      <c r="E21" s="38" t="s">
        <v>871</v>
      </c>
      <c r="F21" s="38" t="s">
        <v>872</v>
      </c>
      <c r="G21" s="39"/>
      <c r="H21" s="39" t="s">
        <v>964</v>
      </c>
      <c r="I21" s="10"/>
      <c r="J21" s="10"/>
    </row>
    <row r="22" spans="1:10" ht="15" thickBot="1" x14ac:dyDescent="0.35">
      <c r="A22" s="34" t="s">
        <v>18</v>
      </c>
      <c r="B22" s="38" t="s">
        <v>793</v>
      </c>
      <c r="C22" s="38" t="s">
        <v>245</v>
      </c>
      <c r="D22" s="38" t="s">
        <v>1035</v>
      </c>
      <c r="E22" s="38" t="s">
        <v>794</v>
      </c>
      <c r="F22" s="38" t="s">
        <v>155</v>
      </c>
      <c r="G22" s="39"/>
      <c r="H22" s="39" t="s">
        <v>795</v>
      </c>
      <c r="I22" s="10"/>
      <c r="J22" s="10"/>
    </row>
    <row r="23" spans="1:10" ht="15" thickBot="1" x14ac:dyDescent="0.35">
      <c r="A23" s="34" t="s">
        <v>18</v>
      </c>
      <c r="B23" s="38" t="s">
        <v>369</v>
      </c>
      <c r="C23" s="38" t="s">
        <v>245</v>
      </c>
      <c r="D23" s="38" t="s">
        <v>350</v>
      </c>
      <c r="E23" s="38" t="s">
        <v>370</v>
      </c>
      <c r="F23" s="38" t="s">
        <v>982</v>
      </c>
      <c r="G23" s="39"/>
      <c r="H23" s="39" t="s">
        <v>572</v>
      </c>
      <c r="I23" s="10"/>
      <c r="J23" s="10"/>
    </row>
    <row r="24" spans="1:10" ht="15" thickBot="1" x14ac:dyDescent="0.35">
      <c r="A24" s="34" t="s">
        <v>66</v>
      </c>
      <c r="B24" s="38" t="s">
        <v>796</v>
      </c>
      <c r="C24" s="38" t="s">
        <v>245</v>
      </c>
      <c r="D24" s="38" t="s">
        <v>386</v>
      </c>
      <c r="E24" s="38" t="s">
        <v>797</v>
      </c>
      <c r="F24" s="38" t="s">
        <v>798</v>
      </c>
      <c r="G24" s="39"/>
      <c r="H24" s="39" t="s">
        <v>950</v>
      </c>
      <c r="I24" s="10"/>
      <c r="J24" s="10"/>
    </row>
    <row r="25" spans="1:10" ht="15" thickBot="1" x14ac:dyDescent="0.35">
      <c r="A25" s="34" t="s">
        <v>18</v>
      </c>
      <c r="B25" s="38" t="s">
        <v>405</v>
      </c>
      <c r="C25" s="38" t="s">
        <v>245</v>
      </c>
      <c r="D25" s="38" t="s">
        <v>406</v>
      </c>
      <c r="E25" s="38" t="s">
        <v>407</v>
      </c>
      <c r="F25" s="38" t="s">
        <v>734</v>
      </c>
      <c r="G25" s="39"/>
      <c r="H25" s="39" t="s">
        <v>287</v>
      </c>
      <c r="I25" s="10"/>
      <c r="J25" s="10"/>
    </row>
    <row r="26" spans="1:10" ht="15" thickBot="1" x14ac:dyDescent="0.35">
      <c r="A26" s="34" t="s">
        <v>18</v>
      </c>
      <c r="B26" s="38" t="s">
        <v>417</v>
      </c>
      <c r="C26" s="38" t="s">
        <v>245</v>
      </c>
      <c r="D26" s="38" t="s">
        <v>413</v>
      </c>
      <c r="E26" s="38" t="s">
        <v>418</v>
      </c>
      <c r="F26" s="38" t="s">
        <v>419</v>
      </c>
      <c r="G26" s="39"/>
      <c r="H26" s="37" t="s">
        <v>999</v>
      </c>
      <c r="I26" s="10"/>
      <c r="J26" s="10"/>
    </row>
    <row r="27" spans="1:10" ht="15" thickBot="1" x14ac:dyDescent="0.35">
      <c r="A27" s="34" t="s">
        <v>18</v>
      </c>
      <c r="B27" s="38" t="s">
        <v>425</v>
      </c>
      <c r="C27" s="38" t="s">
        <v>245</v>
      </c>
      <c r="D27" s="38" t="s">
        <v>424</v>
      </c>
      <c r="E27" s="38" t="s">
        <v>426</v>
      </c>
      <c r="F27" s="38" t="s">
        <v>427</v>
      </c>
      <c r="G27" s="39"/>
      <c r="H27" s="39" t="s">
        <v>331</v>
      </c>
      <c r="I27" s="10"/>
      <c r="J27" s="10"/>
    </row>
    <row r="28" spans="1:10" ht="15" thickBot="1" x14ac:dyDescent="0.35">
      <c r="A28" s="34" t="s">
        <v>18</v>
      </c>
      <c r="B28" s="38" t="s">
        <v>511</v>
      </c>
      <c r="C28" s="38" t="s">
        <v>245</v>
      </c>
      <c r="D28" s="38" t="s">
        <v>512</v>
      </c>
      <c r="E28" s="38" t="s">
        <v>513</v>
      </c>
      <c r="F28" s="38" t="s">
        <v>514</v>
      </c>
      <c r="G28" s="39"/>
      <c r="H28" s="39" t="s">
        <v>548</v>
      </c>
      <c r="I28" s="10"/>
      <c r="J28" s="10"/>
    </row>
    <row r="29" spans="1:10" ht="15" thickBot="1" x14ac:dyDescent="0.35">
      <c r="A29" s="34" t="s">
        <v>18</v>
      </c>
      <c r="B29" s="38" t="s">
        <v>517</v>
      </c>
      <c r="C29" s="38" t="s">
        <v>245</v>
      </c>
      <c r="D29" s="38" t="s">
        <v>515</v>
      </c>
      <c r="E29" s="38" t="s">
        <v>518</v>
      </c>
      <c r="F29" s="38" t="s">
        <v>519</v>
      </c>
      <c r="G29" s="39"/>
      <c r="H29" s="39" t="s">
        <v>391</v>
      </c>
      <c r="I29" s="10"/>
      <c r="J29" s="10"/>
    </row>
    <row r="30" spans="1:10" ht="15" thickBot="1" x14ac:dyDescent="0.35">
      <c r="A30" s="34" t="s">
        <v>18</v>
      </c>
      <c r="B30" s="38" t="s">
        <v>535</v>
      </c>
      <c r="C30" s="38" t="s">
        <v>245</v>
      </c>
      <c r="D30" s="38" t="s">
        <v>524</v>
      </c>
      <c r="E30" s="38" t="s">
        <v>713</v>
      </c>
      <c r="F30" s="38" t="s">
        <v>714</v>
      </c>
      <c r="G30" s="39"/>
      <c r="H30" s="39" t="s">
        <v>775</v>
      </c>
      <c r="I30" s="10"/>
      <c r="J30" s="10"/>
    </row>
    <row r="31" spans="1:10" ht="15" thickBot="1" x14ac:dyDescent="0.35">
      <c r="A31" s="34" t="s">
        <v>18</v>
      </c>
      <c r="B31" s="38" t="s">
        <v>546</v>
      </c>
      <c r="C31" s="38" t="s">
        <v>245</v>
      </c>
      <c r="D31" s="38" t="s">
        <v>529</v>
      </c>
      <c r="E31" s="38" t="s">
        <v>547</v>
      </c>
      <c r="F31" s="38" t="s">
        <v>531</v>
      </c>
      <c r="G31" s="39"/>
      <c r="H31" s="39" t="s">
        <v>733</v>
      </c>
      <c r="I31" s="10"/>
      <c r="J31" s="10"/>
    </row>
    <row r="32" spans="1:10" ht="15" thickBot="1" x14ac:dyDescent="0.35">
      <c r="A32" s="34" t="s">
        <v>18</v>
      </c>
      <c r="B32" s="38" t="s">
        <v>555</v>
      </c>
      <c r="C32" s="38" t="s">
        <v>242</v>
      </c>
      <c r="D32" s="38" t="s">
        <v>302</v>
      </c>
      <c r="E32" s="38" t="s">
        <v>556</v>
      </c>
      <c r="F32" s="38" t="s">
        <v>557</v>
      </c>
      <c r="G32" s="39"/>
      <c r="H32" s="39" t="s">
        <v>545</v>
      </c>
      <c r="I32" s="10"/>
      <c r="J32" s="10"/>
    </row>
    <row r="33" spans="1:10" ht="15" thickBot="1" x14ac:dyDescent="0.35">
      <c r="A33" s="34" t="s">
        <v>18</v>
      </c>
      <c r="B33" s="38" t="s">
        <v>558</v>
      </c>
      <c r="C33" s="38" t="s">
        <v>245</v>
      </c>
      <c r="D33" s="38" t="s">
        <v>119</v>
      </c>
      <c r="E33" s="38" t="s">
        <v>559</v>
      </c>
      <c r="F33" s="38" t="s">
        <v>209</v>
      </c>
      <c r="G33" s="39"/>
      <c r="H33" s="39" t="s">
        <v>560</v>
      </c>
      <c r="I33" s="10"/>
      <c r="J33" s="10"/>
    </row>
    <row r="34" spans="1:10" ht="15" thickBot="1" x14ac:dyDescent="0.35">
      <c r="A34" s="34" t="s">
        <v>66</v>
      </c>
      <c r="B34" s="38" t="s">
        <v>568</v>
      </c>
      <c r="C34" s="38" t="s">
        <v>245</v>
      </c>
      <c r="D34" s="38" t="s">
        <v>569</v>
      </c>
      <c r="E34" s="38" t="s">
        <v>570</v>
      </c>
      <c r="F34" s="38" t="s">
        <v>571</v>
      </c>
      <c r="G34" s="39"/>
      <c r="H34" s="37" t="s">
        <v>1054</v>
      </c>
      <c r="I34" s="10"/>
      <c r="J34" s="10"/>
    </row>
    <row r="35" spans="1:10" ht="15" thickBot="1" x14ac:dyDescent="0.35">
      <c r="A35" s="34" t="s">
        <v>18</v>
      </c>
      <c r="B35" s="38" t="s">
        <v>577</v>
      </c>
      <c r="C35" s="38" t="s">
        <v>245</v>
      </c>
      <c r="D35" s="38" t="s">
        <v>576</v>
      </c>
      <c r="E35" s="38" t="s">
        <v>573</v>
      </c>
      <c r="F35" s="38" t="s">
        <v>574</v>
      </c>
      <c r="G35" s="39"/>
      <c r="H35" s="39" t="s">
        <v>575</v>
      </c>
      <c r="I35" s="10"/>
      <c r="J35" s="10"/>
    </row>
    <row r="36" spans="1:10" ht="15" thickBot="1" x14ac:dyDescent="0.35">
      <c r="A36" s="34" t="s">
        <v>18</v>
      </c>
      <c r="B36" s="38" t="s">
        <v>696</v>
      </c>
      <c r="C36" s="38" t="s">
        <v>245</v>
      </c>
      <c r="D36" s="38" t="s">
        <v>697</v>
      </c>
      <c r="E36" s="38" t="s">
        <v>698</v>
      </c>
      <c r="F36" s="38" t="s">
        <v>712</v>
      </c>
      <c r="G36" s="39"/>
      <c r="H36" s="39" t="s">
        <v>711</v>
      </c>
      <c r="I36" s="10"/>
      <c r="J36" s="10"/>
    </row>
    <row r="37" spans="1:10" ht="15" thickBot="1" x14ac:dyDescent="0.35">
      <c r="A37" s="34" t="s">
        <v>18</v>
      </c>
      <c r="B37" s="38" t="s">
        <v>716</v>
      </c>
      <c r="C37" s="38" t="s">
        <v>245</v>
      </c>
      <c r="D37" s="38" t="s">
        <v>717</v>
      </c>
      <c r="E37" s="38" t="s">
        <v>718</v>
      </c>
      <c r="F37" s="38" t="s">
        <v>719</v>
      </c>
      <c r="G37" s="39"/>
      <c r="H37" s="39" t="s">
        <v>720</v>
      </c>
      <c r="I37" s="10"/>
      <c r="J37" s="10"/>
    </row>
    <row r="38" spans="1:10" ht="15" thickBot="1" x14ac:dyDescent="0.35">
      <c r="A38" s="34" t="s">
        <v>18</v>
      </c>
      <c r="B38" s="38" t="s">
        <v>721</v>
      </c>
      <c r="C38" s="38" t="s">
        <v>245</v>
      </c>
      <c r="D38" s="38" t="s">
        <v>722</v>
      </c>
      <c r="E38" s="38" t="s">
        <v>723</v>
      </c>
      <c r="F38" s="38" t="s">
        <v>724</v>
      </c>
      <c r="G38" s="39"/>
      <c r="H38" s="39" t="s">
        <v>814</v>
      </c>
      <c r="I38" s="10"/>
      <c r="J38" s="10"/>
    </row>
    <row r="39" spans="1:10" ht="15" thickBot="1" x14ac:dyDescent="0.35">
      <c r="A39" s="34" t="s">
        <v>66</v>
      </c>
      <c r="B39" s="38" t="s">
        <v>728</v>
      </c>
      <c r="C39" s="38" t="s">
        <v>245</v>
      </c>
      <c r="D39" s="38" t="s">
        <v>729</v>
      </c>
      <c r="E39" s="38" t="s">
        <v>730</v>
      </c>
      <c r="F39" s="38" t="s">
        <v>731</v>
      </c>
      <c r="G39" s="39"/>
      <c r="H39" s="39" t="s">
        <v>732</v>
      </c>
      <c r="I39" s="10"/>
      <c r="J39" s="10"/>
    </row>
    <row r="40" spans="1:10" ht="15" thickBot="1" x14ac:dyDescent="0.35">
      <c r="A40" s="34" t="s">
        <v>18</v>
      </c>
      <c r="B40" s="38" t="s">
        <v>746</v>
      </c>
      <c r="C40" s="38" t="s">
        <v>245</v>
      </c>
      <c r="D40" s="38" t="s">
        <v>747</v>
      </c>
      <c r="E40" s="38" t="s">
        <v>748</v>
      </c>
      <c r="F40" s="38" t="s">
        <v>749</v>
      </c>
      <c r="G40" s="39"/>
      <c r="H40" s="39" t="s">
        <v>750</v>
      </c>
      <c r="I40" s="10"/>
      <c r="J40" s="10"/>
    </row>
    <row r="41" spans="1:10" ht="15" thickBot="1" x14ac:dyDescent="0.35">
      <c r="A41" s="34" t="s">
        <v>18</v>
      </c>
      <c r="B41" s="38" t="s">
        <v>756</v>
      </c>
      <c r="C41" s="38" t="s">
        <v>245</v>
      </c>
      <c r="D41" s="38" t="s">
        <v>740</v>
      </c>
      <c r="E41" s="38" t="s">
        <v>757</v>
      </c>
      <c r="F41" s="38" t="s">
        <v>758</v>
      </c>
      <c r="G41" s="39"/>
      <c r="H41" s="39" t="s">
        <v>759</v>
      </c>
      <c r="I41" s="10"/>
      <c r="J41" s="10"/>
    </row>
    <row r="42" spans="1:10" ht="15" thickBot="1" x14ac:dyDescent="0.35">
      <c r="A42" s="34" t="s">
        <v>18</v>
      </c>
      <c r="B42" s="38" t="s">
        <v>768</v>
      </c>
      <c r="C42" s="38" t="s">
        <v>245</v>
      </c>
      <c r="D42" s="38" t="s">
        <v>778</v>
      </c>
      <c r="E42" s="38" t="s">
        <v>769</v>
      </c>
      <c r="F42" s="38" t="s">
        <v>770</v>
      </c>
      <c r="G42" s="39"/>
      <c r="H42" s="39" t="s">
        <v>771</v>
      </c>
      <c r="I42" s="10"/>
      <c r="J42" s="10"/>
    </row>
    <row r="43" spans="1:10" ht="15" thickBot="1" x14ac:dyDescent="0.35">
      <c r="A43" s="34" t="s">
        <v>18</v>
      </c>
      <c r="B43" s="38" t="s">
        <v>772</v>
      </c>
      <c r="C43" s="38" t="s">
        <v>245</v>
      </c>
      <c r="D43" s="38" t="s">
        <v>773</v>
      </c>
      <c r="E43" s="38" t="s">
        <v>774</v>
      </c>
      <c r="F43" s="38" t="s">
        <v>804</v>
      </c>
      <c r="G43" s="39"/>
      <c r="H43" s="39" t="s">
        <v>922</v>
      </c>
      <c r="I43" s="10"/>
      <c r="J43" s="10"/>
    </row>
    <row r="44" spans="1:10" ht="15" thickBot="1" x14ac:dyDescent="0.35">
      <c r="A44" s="34" t="s">
        <v>18</v>
      </c>
      <c r="B44" s="38" t="s">
        <v>790</v>
      </c>
      <c r="C44" s="38" t="s">
        <v>245</v>
      </c>
      <c r="D44" s="38" t="s">
        <v>787</v>
      </c>
      <c r="E44" s="38" t="s">
        <v>788</v>
      </c>
      <c r="F44" s="38" t="s">
        <v>791</v>
      </c>
      <c r="G44" s="39"/>
      <c r="H44" s="39" t="s">
        <v>792</v>
      </c>
      <c r="I44" s="10"/>
      <c r="J44" s="10"/>
    </row>
    <row r="45" spans="1:10" ht="15" thickBot="1" x14ac:dyDescent="0.35">
      <c r="A45" s="34" t="s">
        <v>18</v>
      </c>
      <c r="B45" s="38" t="s">
        <v>799</v>
      </c>
      <c r="C45" s="38" t="s">
        <v>245</v>
      </c>
      <c r="D45" s="38" t="s">
        <v>800</v>
      </c>
      <c r="E45" s="38" t="s">
        <v>801</v>
      </c>
      <c r="F45" s="38" t="s">
        <v>802</v>
      </c>
      <c r="G45" s="39"/>
      <c r="H45" s="39" t="s">
        <v>803</v>
      </c>
      <c r="I45" s="10"/>
      <c r="J45" s="10"/>
    </row>
    <row r="46" spans="1:10" ht="15" thickBot="1" x14ac:dyDescent="0.35">
      <c r="A46" s="34" t="s">
        <v>18</v>
      </c>
      <c r="B46" s="38" t="s">
        <v>887</v>
      </c>
      <c r="C46" s="38" t="s">
        <v>888</v>
      </c>
      <c r="D46" s="38" t="s">
        <v>50</v>
      </c>
      <c r="E46" s="38" t="s">
        <v>889</v>
      </c>
      <c r="F46" s="38" t="s">
        <v>890</v>
      </c>
      <c r="G46" s="39"/>
      <c r="H46" s="39" t="s">
        <v>891</v>
      </c>
      <c r="I46" s="10"/>
      <c r="J46" s="10"/>
    </row>
    <row r="47" spans="1:10" ht="15" thickBot="1" x14ac:dyDescent="0.35">
      <c r="A47" s="34" t="s">
        <v>18</v>
      </c>
      <c r="B47" s="38" t="s">
        <v>846</v>
      </c>
      <c r="C47" s="38" t="s">
        <v>806</v>
      </c>
      <c r="D47" s="38" t="s">
        <v>847</v>
      </c>
      <c r="E47" s="38" t="s">
        <v>848</v>
      </c>
      <c r="F47" s="38" t="s">
        <v>849</v>
      </c>
      <c r="G47" s="39"/>
      <c r="H47" s="39" t="s">
        <v>850</v>
      </c>
      <c r="I47" s="10"/>
      <c r="J47" s="10"/>
    </row>
    <row r="48" spans="1:10" ht="15" thickBot="1" x14ac:dyDescent="0.35">
      <c r="A48" s="34" t="s">
        <v>18</v>
      </c>
      <c r="B48" s="38" t="s">
        <v>896</v>
      </c>
      <c r="C48" s="38" t="s">
        <v>245</v>
      </c>
      <c r="D48" s="38" t="s">
        <v>897</v>
      </c>
      <c r="E48" s="38" t="s">
        <v>898</v>
      </c>
      <c r="F48" s="38" t="s">
        <v>899</v>
      </c>
      <c r="G48" s="39"/>
      <c r="H48" s="39" t="s">
        <v>917</v>
      </c>
      <c r="I48" s="10"/>
      <c r="J48" s="10"/>
    </row>
    <row r="49" spans="1:10" ht="15" thickBot="1" x14ac:dyDescent="0.35">
      <c r="A49" s="34" t="s">
        <v>18</v>
      </c>
      <c r="B49" s="38" t="s">
        <v>900</v>
      </c>
      <c r="C49" s="38" t="s">
        <v>245</v>
      </c>
      <c r="D49" s="38" t="s">
        <v>325</v>
      </c>
      <c r="E49" s="38" t="s">
        <v>898</v>
      </c>
      <c r="F49" s="38" t="s">
        <v>899</v>
      </c>
      <c r="G49" s="39"/>
      <c r="H49" s="39" t="s">
        <v>918</v>
      </c>
      <c r="I49" s="10"/>
      <c r="J49" s="10"/>
    </row>
    <row r="50" spans="1:10" ht="15" thickBot="1" x14ac:dyDescent="0.35">
      <c r="A50" s="34" t="s">
        <v>18</v>
      </c>
      <c r="B50" s="38" t="s">
        <v>901</v>
      </c>
      <c r="C50" s="38" t="s">
        <v>245</v>
      </c>
      <c r="D50" s="38" t="s">
        <v>487</v>
      </c>
      <c r="E50" s="38" t="s">
        <v>898</v>
      </c>
      <c r="F50" s="38" t="s">
        <v>899</v>
      </c>
      <c r="G50" s="39"/>
      <c r="H50" s="39" t="s">
        <v>902</v>
      </c>
      <c r="I50" s="10"/>
      <c r="J50" s="10"/>
    </row>
    <row r="51" spans="1:10" ht="15" thickBot="1" x14ac:dyDescent="0.35">
      <c r="A51" s="34" t="s">
        <v>18</v>
      </c>
      <c r="B51" s="38" t="s">
        <v>903</v>
      </c>
      <c r="C51" s="38" t="s">
        <v>245</v>
      </c>
      <c r="D51" s="38" t="s">
        <v>482</v>
      </c>
      <c r="E51" s="38" t="s">
        <v>898</v>
      </c>
      <c r="F51" s="38" t="s">
        <v>899</v>
      </c>
      <c r="G51" s="39"/>
      <c r="H51" s="39" t="s">
        <v>904</v>
      </c>
      <c r="I51" s="10"/>
      <c r="J51" s="10"/>
    </row>
    <row r="52" spans="1:10" ht="15" thickBot="1" x14ac:dyDescent="0.35">
      <c r="A52" s="34" t="s">
        <v>18</v>
      </c>
      <c r="B52" s="38" t="s">
        <v>905</v>
      </c>
      <c r="C52" s="38" t="s">
        <v>245</v>
      </c>
      <c r="D52" s="38" t="s">
        <v>504</v>
      </c>
      <c r="E52" s="38" t="s">
        <v>898</v>
      </c>
      <c r="F52" s="38" t="s">
        <v>899</v>
      </c>
      <c r="G52" s="39"/>
      <c r="H52" s="39" t="s">
        <v>919</v>
      </c>
      <c r="I52" s="10"/>
      <c r="J52" s="10"/>
    </row>
    <row r="53" spans="1:10" ht="15" thickBot="1" x14ac:dyDescent="0.35">
      <c r="A53" s="34" t="s">
        <v>18</v>
      </c>
      <c r="B53" s="38" t="s">
        <v>906</v>
      </c>
      <c r="C53" s="38" t="s">
        <v>245</v>
      </c>
      <c r="D53" s="38" t="s">
        <v>780</v>
      </c>
      <c r="E53" s="38" t="s">
        <v>898</v>
      </c>
      <c r="F53" s="38" t="s">
        <v>899</v>
      </c>
      <c r="G53" s="39"/>
      <c r="H53" s="39" t="s">
        <v>920</v>
      </c>
      <c r="I53" s="10"/>
      <c r="J53" s="10"/>
    </row>
    <row r="54" spans="1:10" ht="15" thickBot="1" x14ac:dyDescent="0.35">
      <c r="A54" s="34" t="s">
        <v>18</v>
      </c>
      <c r="B54" s="38" t="s">
        <v>907</v>
      </c>
      <c r="C54" s="38" t="s">
        <v>245</v>
      </c>
      <c r="D54" s="38" t="s">
        <v>354</v>
      </c>
      <c r="E54" s="38" t="s">
        <v>908</v>
      </c>
      <c r="F54" s="38" t="s">
        <v>909</v>
      </c>
      <c r="G54" s="39"/>
      <c r="H54" s="39" t="s">
        <v>921</v>
      </c>
      <c r="I54" s="10"/>
      <c r="J54" s="10"/>
    </row>
    <row r="55" spans="1:10" ht="15" thickBot="1" x14ac:dyDescent="0.35">
      <c r="A55" s="34" t="s">
        <v>18</v>
      </c>
      <c r="B55" s="38" t="s">
        <v>910</v>
      </c>
      <c r="C55" s="38" t="s">
        <v>245</v>
      </c>
      <c r="D55" s="38" t="s">
        <v>501</v>
      </c>
      <c r="E55" s="38" t="s">
        <v>911</v>
      </c>
      <c r="F55" s="38" t="s">
        <v>912</v>
      </c>
      <c r="G55" s="39"/>
      <c r="H55" s="39" t="s">
        <v>913</v>
      </c>
      <c r="I55" s="10"/>
      <c r="J55" s="10"/>
    </row>
    <row r="56" spans="1:10" ht="15" thickBot="1" x14ac:dyDescent="0.35">
      <c r="A56" s="34" t="s">
        <v>18</v>
      </c>
      <c r="B56" s="38" t="s">
        <v>914</v>
      </c>
      <c r="C56" s="38" t="s">
        <v>245</v>
      </c>
      <c r="D56" s="38" t="s">
        <v>915</v>
      </c>
      <c r="E56" s="38" t="s">
        <v>911</v>
      </c>
      <c r="F56" s="38" t="s">
        <v>912</v>
      </c>
      <c r="G56" s="39"/>
      <c r="H56" s="39" t="s">
        <v>916</v>
      </c>
      <c r="I56" s="10"/>
      <c r="J56" s="10"/>
    </row>
    <row r="57" spans="1:10" ht="15" thickBot="1" x14ac:dyDescent="0.35">
      <c r="A57" s="34" t="s">
        <v>18</v>
      </c>
      <c r="B57" s="38" t="s">
        <v>944</v>
      </c>
      <c r="C57" s="38" t="s">
        <v>245</v>
      </c>
      <c r="D57" s="38" t="s">
        <v>945</v>
      </c>
      <c r="E57" s="38" t="s">
        <v>946</v>
      </c>
      <c r="F57" s="38" t="s">
        <v>947</v>
      </c>
      <c r="G57" s="39"/>
      <c r="H57" s="39" t="s">
        <v>948</v>
      </c>
      <c r="I57" s="10"/>
      <c r="J57" s="10"/>
    </row>
    <row r="58" spans="1:10" ht="15" thickBot="1" x14ac:dyDescent="0.35">
      <c r="A58" s="34" t="s">
        <v>18</v>
      </c>
      <c r="B58" s="38" t="s">
        <v>959</v>
      </c>
      <c r="C58" s="38" t="s">
        <v>245</v>
      </c>
      <c r="D58" s="38" t="s">
        <v>960</v>
      </c>
      <c r="E58" s="38" t="s">
        <v>961</v>
      </c>
      <c r="F58" s="38" t="s">
        <v>962</v>
      </c>
      <c r="G58" s="39"/>
      <c r="H58" s="39" t="s">
        <v>814</v>
      </c>
      <c r="I58" s="10"/>
      <c r="J58" s="10"/>
    </row>
    <row r="59" spans="1:10" ht="15" thickBot="1" x14ac:dyDescent="0.35">
      <c r="A59" s="34" t="s">
        <v>18</v>
      </c>
      <c r="B59" s="38" t="s">
        <v>977</v>
      </c>
      <c r="C59" s="38" t="s">
        <v>245</v>
      </c>
      <c r="D59" s="38" t="s">
        <v>973</v>
      </c>
      <c r="E59" s="38" t="s">
        <v>978</v>
      </c>
      <c r="F59" s="38" t="s">
        <v>979</v>
      </c>
      <c r="G59" s="39"/>
      <c r="H59" s="39" t="s">
        <v>814</v>
      </c>
      <c r="I59" s="10"/>
      <c r="J59" s="10"/>
    </row>
    <row r="60" spans="1:10" ht="15" thickBot="1" x14ac:dyDescent="0.35">
      <c r="A60" s="34" t="s">
        <v>18</v>
      </c>
      <c r="B60" s="38" t="s">
        <v>987</v>
      </c>
      <c r="C60" s="38" t="s">
        <v>245</v>
      </c>
      <c r="D60" s="38" t="s">
        <v>966</v>
      </c>
      <c r="E60" s="38" t="s">
        <v>988</v>
      </c>
      <c r="F60" s="38" t="s">
        <v>989</v>
      </c>
      <c r="G60" s="39"/>
      <c r="H60" s="39" t="s">
        <v>990</v>
      </c>
      <c r="I60" s="10"/>
      <c r="J60" s="10"/>
    </row>
    <row r="61" spans="1:10" ht="15" thickBot="1" x14ac:dyDescent="0.35">
      <c r="A61" s="34" t="s">
        <v>18</v>
      </c>
      <c r="B61" s="38" t="s">
        <v>1000</v>
      </c>
      <c r="C61" s="38" t="s">
        <v>245</v>
      </c>
      <c r="D61" s="38" t="s">
        <v>1001</v>
      </c>
      <c r="E61" s="38" t="s">
        <v>1002</v>
      </c>
      <c r="F61" s="38" t="s">
        <v>1003</v>
      </c>
      <c r="G61" s="39"/>
      <c r="H61" s="39" t="s">
        <v>814</v>
      </c>
      <c r="I61" s="10"/>
      <c r="J61" s="10"/>
    </row>
    <row r="62" spans="1:10" ht="15" thickBot="1" x14ac:dyDescent="0.35">
      <c r="A62" s="34" t="s">
        <v>18</v>
      </c>
      <c r="B62" s="38" t="s">
        <v>1009</v>
      </c>
      <c r="C62" s="38" t="s">
        <v>245</v>
      </c>
      <c r="D62" s="38" t="s">
        <v>1010</v>
      </c>
      <c r="E62" s="38" t="s">
        <v>1011</v>
      </c>
      <c r="F62" s="38" t="s">
        <v>1012</v>
      </c>
      <c r="G62" s="39"/>
      <c r="H62" s="39" t="s">
        <v>1013</v>
      </c>
      <c r="I62" s="10"/>
      <c r="J62" s="10"/>
    </row>
    <row r="63" spans="1:10" ht="15" thickBot="1" x14ac:dyDescent="0.35">
      <c r="A63" s="34" t="s">
        <v>18</v>
      </c>
      <c r="B63" s="38" t="s">
        <v>1031</v>
      </c>
      <c r="C63" s="38" t="s">
        <v>242</v>
      </c>
      <c r="D63" s="38" t="s">
        <v>364</v>
      </c>
      <c r="E63" s="38" t="s">
        <v>1032</v>
      </c>
      <c r="F63" s="38" t="s">
        <v>1033</v>
      </c>
      <c r="G63" s="39"/>
      <c r="H63" s="39" t="s">
        <v>1040</v>
      </c>
      <c r="I63" s="10"/>
      <c r="J63" s="10"/>
    </row>
    <row r="64" spans="1:10" ht="15" thickBot="1" x14ac:dyDescent="0.35">
      <c r="A64" s="34" t="s">
        <v>18</v>
      </c>
      <c r="B64" s="38" t="s">
        <v>1068</v>
      </c>
      <c r="C64" s="38" t="s">
        <v>245</v>
      </c>
      <c r="D64" s="38" t="s">
        <v>1064</v>
      </c>
      <c r="E64" s="38" t="s">
        <v>1065</v>
      </c>
      <c r="F64" s="38" t="s">
        <v>1069</v>
      </c>
      <c r="G64" s="39"/>
      <c r="H64" s="39" t="s">
        <v>814</v>
      </c>
      <c r="I64" s="10"/>
      <c r="J64" s="10"/>
    </row>
    <row r="65" spans="1:10" ht="15" thickBot="1" x14ac:dyDescent="0.35">
      <c r="A65" s="34" t="s">
        <v>18</v>
      </c>
      <c r="B65" s="38" t="s">
        <v>1071</v>
      </c>
      <c r="C65" s="38" t="s">
        <v>245</v>
      </c>
      <c r="D65" s="38" t="s">
        <v>1072</v>
      </c>
      <c r="E65" s="38" t="s">
        <v>1073</v>
      </c>
      <c r="F65" s="38" t="s">
        <v>1074</v>
      </c>
      <c r="G65" s="39"/>
      <c r="H65" s="39" t="s">
        <v>814</v>
      </c>
      <c r="I65" s="10"/>
      <c r="J65" s="10"/>
    </row>
    <row r="66" spans="1:10" ht="15" thickBot="1" x14ac:dyDescent="0.35">
      <c r="A66" s="34" t="s">
        <v>18</v>
      </c>
      <c r="B66" s="38" t="s">
        <v>1081</v>
      </c>
      <c r="C66" s="38" t="s">
        <v>245</v>
      </c>
      <c r="D66" s="38" t="s">
        <v>1082</v>
      </c>
      <c r="E66" s="38" t="s">
        <v>1083</v>
      </c>
      <c r="F66" s="38" t="s">
        <v>1084</v>
      </c>
      <c r="G66" s="39"/>
      <c r="H66" s="39" t="s">
        <v>1085</v>
      </c>
      <c r="I66" s="10"/>
      <c r="J66" s="10"/>
    </row>
    <row r="67" spans="1:10" ht="15" thickBot="1" x14ac:dyDescent="0.35">
      <c r="A67" s="34" t="s">
        <v>18</v>
      </c>
      <c r="B67" s="38" t="s">
        <v>1096</v>
      </c>
      <c r="C67" s="38" t="s">
        <v>245</v>
      </c>
      <c r="D67" s="38" t="s">
        <v>1097</v>
      </c>
      <c r="E67" s="38" t="s">
        <v>1098</v>
      </c>
      <c r="F67" s="38" t="s">
        <v>1099</v>
      </c>
      <c r="G67" s="39"/>
      <c r="H67" s="39" t="s">
        <v>1100</v>
      </c>
      <c r="I67" s="10"/>
      <c r="J67" s="10"/>
    </row>
  </sheetData>
  <dataValidations count="1">
    <dataValidation type="list" allowBlank="1" showInputMessage="1" showErrorMessage="1" sqref="A2:A67" xr:uid="{00000000-0002-0000-03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J22"/>
  <sheetViews>
    <sheetView workbookViewId="0"/>
  </sheetViews>
  <sheetFormatPr defaultColWidth="9.109375" defaultRowHeight="14.4" x14ac:dyDescent="0.3"/>
  <cols>
    <col min="1" max="1" width="4.109375" customWidth="1"/>
    <col min="2" max="2" width="15" customWidth="1"/>
    <col min="3" max="3" width="13.44140625" customWidth="1"/>
    <col min="4" max="4" width="21" customWidth="1"/>
    <col min="5" max="5" width="10" style="6" customWidth="1"/>
    <col min="6" max="6" width="12.5546875" customWidth="1"/>
    <col min="7" max="7" width="11.109375" style="6" bestFit="1" customWidth="1"/>
    <col min="8" max="8" width="18.5546875" style="6" bestFit="1" customWidth="1"/>
    <col min="9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5" t="s">
        <v>20</v>
      </c>
      <c r="F1" s="15" t="s">
        <v>21</v>
      </c>
      <c r="G1" s="15" t="s">
        <v>68</v>
      </c>
      <c r="H1" s="15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429</v>
      </c>
      <c r="C2" s="17" t="s">
        <v>229</v>
      </c>
      <c r="D2" s="17" t="s">
        <v>430</v>
      </c>
      <c r="E2" s="18" t="s">
        <v>431</v>
      </c>
      <c r="F2" s="17" t="s">
        <v>168</v>
      </c>
      <c r="G2" s="20" t="s">
        <v>432</v>
      </c>
      <c r="H2" s="20"/>
      <c r="I2" s="10"/>
      <c r="J2" s="16"/>
    </row>
    <row r="3" spans="1:10" ht="15" thickBot="1" x14ac:dyDescent="0.35">
      <c r="A3" s="34" t="s">
        <v>18</v>
      </c>
      <c r="B3" s="17" t="s">
        <v>434</v>
      </c>
      <c r="C3" s="17" t="s">
        <v>151</v>
      </c>
      <c r="D3" s="17" t="s">
        <v>16</v>
      </c>
      <c r="E3" s="18" t="s">
        <v>435</v>
      </c>
      <c r="F3" s="17" t="s">
        <v>549</v>
      </c>
      <c r="G3" s="20" t="s">
        <v>436</v>
      </c>
      <c r="H3" s="20"/>
      <c r="I3" s="10"/>
      <c r="J3" s="16"/>
    </row>
    <row r="4" spans="1:10" ht="15" thickBot="1" x14ac:dyDescent="0.35">
      <c r="A4" s="34" t="s">
        <v>18</v>
      </c>
      <c r="B4" s="22" t="s">
        <v>437</v>
      </c>
      <c r="C4" s="22" t="s">
        <v>229</v>
      </c>
      <c r="D4" s="22" t="s">
        <v>60</v>
      </c>
      <c r="E4" s="23" t="s">
        <v>438</v>
      </c>
      <c r="F4" s="22" t="s">
        <v>439</v>
      </c>
      <c r="G4" s="20" t="s">
        <v>440</v>
      </c>
      <c r="H4" s="20"/>
      <c r="I4" s="10"/>
      <c r="J4" s="16"/>
    </row>
    <row r="5" spans="1:10" ht="15" thickBot="1" x14ac:dyDescent="0.35">
      <c r="A5" s="34" t="s">
        <v>18</v>
      </c>
      <c r="B5" s="17" t="s">
        <v>441</v>
      </c>
      <c r="C5" s="17" t="s">
        <v>229</v>
      </c>
      <c r="D5" s="17" t="s">
        <v>442</v>
      </c>
      <c r="E5" s="18" t="s">
        <v>443</v>
      </c>
      <c r="F5" s="17" t="s">
        <v>444</v>
      </c>
      <c r="G5" s="20" t="s">
        <v>445</v>
      </c>
      <c r="H5" s="20" t="s">
        <v>688</v>
      </c>
      <c r="I5" s="10"/>
      <c r="J5" s="16"/>
    </row>
    <row r="6" spans="1:10" ht="15" thickBot="1" x14ac:dyDescent="0.35">
      <c r="A6" s="34" t="s">
        <v>18</v>
      </c>
      <c r="B6" s="17" t="s">
        <v>452</v>
      </c>
      <c r="C6" s="17" t="s">
        <v>229</v>
      </c>
      <c r="D6" s="17" t="s">
        <v>250</v>
      </c>
      <c r="E6" s="18" t="s">
        <v>453</v>
      </c>
      <c r="F6" s="17" t="s">
        <v>454</v>
      </c>
      <c r="G6" s="20" t="s">
        <v>455</v>
      </c>
      <c r="H6" s="20"/>
      <c r="I6" s="10"/>
      <c r="J6" s="16"/>
    </row>
    <row r="7" spans="1:10" ht="15" thickBot="1" x14ac:dyDescent="0.35">
      <c r="A7" s="34" t="s">
        <v>18</v>
      </c>
      <c r="B7" s="17" t="s">
        <v>456</v>
      </c>
      <c r="C7" s="17" t="s">
        <v>195</v>
      </c>
      <c r="D7" s="17" t="s">
        <v>249</v>
      </c>
      <c r="E7" s="18" t="s">
        <v>457</v>
      </c>
      <c r="F7" s="17" t="s">
        <v>155</v>
      </c>
      <c r="G7" s="20" t="s">
        <v>458</v>
      </c>
      <c r="H7" s="20"/>
      <c r="I7" s="10"/>
      <c r="J7" s="16"/>
    </row>
    <row r="8" spans="1:10" ht="15" thickBot="1" x14ac:dyDescent="0.35">
      <c r="A8" s="34" t="s">
        <v>66</v>
      </c>
      <c r="B8" s="17" t="s">
        <v>459</v>
      </c>
      <c r="C8" s="17" t="s">
        <v>151</v>
      </c>
      <c r="D8" s="17" t="s">
        <v>288</v>
      </c>
      <c r="E8" s="18" t="s">
        <v>460</v>
      </c>
      <c r="F8" s="17" t="s">
        <v>155</v>
      </c>
      <c r="G8" s="20" t="s">
        <v>461</v>
      </c>
      <c r="H8" s="20"/>
      <c r="I8" s="10"/>
      <c r="J8" s="16"/>
    </row>
    <row r="9" spans="1:10" ht="15" thickBot="1" x14ac:dyDescent="0.35">
      <c r="A9" s="34" t="s">
        <v>18</v>
      </c>
      <c r="B9" s="17" t="s">
        <v>462</v>
      </c>
      <c r="C9" s="17" t="s">
        <v>151</v>
      </c>
      <c r="D9" s="17" t="s">
        <v>300</v>
      </c>
      <c r="E9" s="18" t="s">
        <v>301</v>
      </c>
      <c r="F9" s="17" t="s">
        <v>463</v>
      </c>
      <c r="G9" s="20" t="s">
        <v>522</v>
      </c>
      <c r="H9" s="20"/>
      <c r="I9" s="10"/>
      <c r="J9" s="16"/>
    </row>
    <row r="10" spans="1:10" ht="15" thickBot="1" x14ac:dyDescent="0.35">
      <c r="A10" s="34" t="s">
        <v>18</v>
      </c>
      <c r="B10" s="17" t="s">
        <v>464</v>
      </c>
      <c r="C10" s="17" t="s">
        <v>157</v>
      </c>
      <c r="D10" s="17" t="s">
        <v>465</v>
      </c>
      <c r="E10" s="18" t="s">
        <v>466</v>
      </c>
      <c r="F10" s="17" t="s">
        <v>155</v>
      </c>
      <c r="G10" s="20" t="s">
        <v>467</v>
      </c>
      <c r="H10" s="20"/>
      <c r="I10" s="10"/>
      <c r="J10" s="16"/>
    </row>
    <row r="11" spans="1:10" ht="15" thickBot="1" x14ac:dyDescent="0.35">
      <c r="A11" s="34" t="s">
        <v>18</v>
      </c>
      <c r="B11" s="17" t="s">
        <v>468</v>
      </c>
      <c r="C11" s="17" t="s">
        <v>151</v>
      </c>
      <c r="D11" s="17" t="s">
        <v>302</v>
      </c>
      <c r="E11" s="18" t="s">
        <v>469</v>
      </c>
      <c r="F11" s="17" t="s">
        <v>470</v>
      </c>
      <c r="G11" s="20" t="s">
        <v>471</v>
      </c>
      <c r="H11" s="20"/>
      <c r="I11" s="10"/>
      <c r="J11" s="16"/>
    </row>
    <row r="12" spans="1:10" ht="15" thickBot="1" x14ac:dyDescent="0.35">
      <c r="A12" s="34" t="s">
        <v>18</v>
      </c>
      <c r="B12" s="17" t="s">
        <v>473</v>
      </c>
      <c r="C12" s="17" t="s">
        <v>157</v>
      </c>
      <c r="D12" s="17" t="s">
        <v>312</v>
      </c>
      <c r="E12" s="18" t="s">
        <v>474</v>
      </c>
      <c r="F12" s="17" t="s">
        <v>155</v>
      </c>
      <c r="G12" s="20" t="s">
        <v>475</v>
      </c>
      <c r="H12" s="20"/>
      <c r="I12" s="10"/>
      <c r="J12" s="16"/>
    </row>
    <row r="13" spans="1:10" ht="15" thickBot="1" x14ac:dyDescent="0.35">
      <c r="A13" s="34" t="s">
        <v>18</v>
      </c>
      <c r="B13" s="17" t="s">
        <v>476</v>
      </c>
      <c r="C13" s="17" t="s">
        <v>157</v>
      </c>
      <c r="D13" s="17" t="s">
        <v>350</v>
      </c>
      <c r="E13" s="18" t="s">
        <v>477</v>
      </c>
      <c r="F13" s="17" t="s">
        <v>478</v>
      </c>
      <c r="G13" s="20" t="s">
        <v>479</v>
      </c>
      <c r="H13" s="20"/>
      <c r="I13" s="10"/>
      <c r="J13" s="16"/>
    </row>
    <row r="14" spans="1:10" ht="15" thickBot="1" x14ac:dyDescent="0.35">
      <c r="A14" s="34" t="s">
        <v>18</v>
      </c>
      <c r="B14" s="17" t="s">
        <v>480</v>
      </c>
      <c r="C14" s="17" t="s">
        <v>481</v>
      </c>
      <c r="D14" s="17" t="s">
        <v>482</v>
      </c>
      <c r="E14" s="18" t="s">
        <v>306</v>
      </c>
      <c r="F14" s="17" t="s">
        <v>307</v>
      </c>
      <c r="G14" s="20" t="s">
        <v>483</v>
      </c>
      <c r="H14" s="20" t="s">
        <v>484</v>
      </c>
      <c r="I14" s="10"/>
      <c r="J14" s="16"/>
    </row>
    <row r="15" spans="1:10" ht="15" thickBot="1" x14ac:dyDescent="0.35">
      <c r="A15" s="34" t="s">
        <v>18</v>
      </c>
      <c r="B15" s="17" t="s">
        <v>486</v>
      </c>
      <c r="C15" s="17" t="s">
        <v>157</v>
      </c>
      <c r="D15" s="17" t="s">
        <v>487</v>
      </c>
      <c r="E15" s="18" t="s">
        <v>306</v>
      </c>
      <c r="F15" s="17" t="s">
        <v>307</v>
      </c>
      <c r="G15" s="20" t="s">
        <v>488</v>
      </c>
      <c r="H15" s="20" t="s">
        <v>489</v>
      </c>
      <c r="I15" s="10"/>
      <c r="J15" s="16"/>
    </row>
    <row r="16" spans="1:10" ht="15" thickBot="1" x14ac:dyDescent="0.35">
      <c r="A16" s="34" t="s">
        <v>18</v>
      </c>
      <c r="B16" s="17" t="s">
        <v>490</v>
      </c>
      <c r="C16" s="17" t="s">
        <v>195</v>
      </c>
      <c r="D16" s="17" t="s">
        <v>359</v>
      </c>
      <c r="E16" s="18" t="s">
        <v>491</v>
      </c>
      <c r="F16" s="17" t="s">
        <v>492</v>
      </c>
      <c r="G16" s="20" t="s">
        <v>493</v>
      </c>
      <c r="H16" s="20"/>
      <c r="I16" s="10"/>
      <c r="J16" s="16"/>
    </row>
    <row r="17" spans="1:10" ht="15" thickBot="1" x14ac:dyDescent="0.35">
      <c r="A17" s="34" t="s">
        <v>18</v>
      </c>
      <c r="B17" s="17" t="s">
        <v>494</v>
      </c>
      <c r="C17" s="17" t="s">
        <v>157</v>
      </c>
      <c r="D17" s="17" t="s">
        <v>360</v>
      </c>
      <c r="E17" s="18" t="s">
        <v>495</v>
      </c>
      <c r="F17" s="17" t="s">
        <v>496</v>
      </c>
      <c r="G17" s="20" t="s">
        <v>497</v>
      </c>
      <c r="H17" s="20"/>
      <c r="I17" s="10"/>
      <c r="J17" s="16"/>
    </row>
    <row r="18" spans="1:10" ht="15" thickBot="1" x14ac:dyDescent="0.35">
      <c r="A18" s="34" t="s">
        <v>18</v>
      </c>
      <c r="B18" s="17" t="s">
        <v>498</v>
      </c>
      <c r="C18" s="17" t="s">
        <v>157</v>
      </c>
      <c r="D18" s="17" t="s">
        <v>361</v>
      </c>
      <c r="E18" s="18" t="s">
        <v>537</v>
      </c>
      <c r="F18" s="17" t="s">
        <v>499</v>
      </c>
      <c r="G18" s="20" t="s">
        <v>538</v>
      </c>
      <c r="H18" s="20"/>
      <c r="I18" s="10"/>
      <c r="J18" s="16"/>
    </row>
    <row r="19" spans="1:10" ht="15" thickBot="1" x14ac:dyDescent="0.35">
      <c r="A19" s="34" t="s">
        <v>18</v>
      </c>
      <c r="B19" s="17" t="s">
        <v>500</v>
      </c>
      <c r="C19" s="17" t="s">
        <v>157</v>
      </c>
      <c r="D19" s="17" t="s">
        <v>501</v>
      </c>
      <c r="E19" s="18" t="s">
        <v>357</v>
      </c>
      <c r="F19" s="17" t="s">
        <v>155</v>
      </c>
      <c r="G19" s="20" t="s">
        <v>502</v>
      </c>
      <c r="H19" s="20"/>
      <c r="I19" s="10"/>
      <c r="J19" s="16"/>
    </row>
    <row r="20" spans="1:10" ht="15" thickBot="1" x14ac:dyDescent="0.35">
      <c r="A20" s="34" t="s">
        <v>18</v>
      </c>
      <c r="B20" s="17" t="s">
        <v>503</v>
      </c>
      <c r="C20" s="17" t="s">
        <v>157</v>
      </c>
      <c r="D20" s="17" t="s">
        <v>504</v>
      </c>
      <c r="E20" s="18" t="s">
        <v>306</v>
      </c>
      <c r="F20" s="17" t="s">
        <v>307</v>
      </c>
      <c r="G20" s="20" t="s">
        <v>505</v>
      </c>
      <c r="H20" s="20" t="s">
        <v>506</v>
      </c>
      <c r="I20" s="10"/>
      <c r="J20" s="16"/>
    </row>
    <row r="21" spans="1:10" ht="15" thickBot="1" x14ac:dyDescent="0.35">
      <c r="A21" s="34" t="s">
        <v>18</v>
      </c>
      <c r="B21" s="17" t="s">
        <v>528</v>
      </c>
      <c r="C21" s="17" t="s">
        <v>195</v>
      </c>
      <c r="D21" s="17" t="s">
        <v>529</v>
      </c>
      <c r="E21" s="18" t="s">
        <v>530</v>
      </c>
      <c r="F21" s="17" t="s">
        <v>531</v>
      </c>
      <c r="G21" s="20" t="s">
        <v>532</v>
      </c>
      <c r="H21" s="20"/>
      <c r="I21" s="10"/>
      <c r="J21" s="16"/>
    </row>
    <row r="22" spans="1:10" ht="15" thickBot="1" x14ac:dyDescent="0.35">
      <c r="A22" s="34" t="s">
        <v>18</v>
      </c>
      <c r="B22" s="17" t="s">
        <v>1041</v>
      </c>
      <c r="C22" s="17" t="s">
        <v>229</v>
      </c>
      <c r="D22" s="17" t="s">
        <v>1055</v>
      </c>
      <c r="E22" s="18" t="s">
        <v>1042</v>
      </c>
      <c r="F22" s="17" t="s">
        <v>155</v>
      </c>
      <c r="G22" s="20" t="s">
        <v>1043</v>
      </c>
      <c r="H22" s="20"/>
      <c r="I22" s="10"/>
      <c r="J22" s="16"/>
    </row>
  </sheetData>
  <dataValidations count="1">
    <dataValidation type="list" allowBlank="1" showInputMessage="1" showErrorMessage="1" sqref="A2:A22" xr:uid="{00000000-0002-0000-04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19"/>
  <sheetViews>
    <sheetView workbookViewId="0"/>
  </sheetViews>
  <sheetFormatPr defaultColWidth="9.109375" defaultRowHeight="14.4" x14ac:dyDescent="0.3"/>
  <cols>
    <col min="1" max="1" width="7.109375" bestFit="1" customWidth="1"/>
    <col min="2" max="2" width="17.5546875" bestFit="1" customWidth="1"/>
    <col min="3" max="3" width="11.44140625" bestFit="1" customWidth="1"/>
    <col min="4" max="4" width="26.5546875" bestFit="1" customWidth="1"/>
    <col min="5" max="5" width="16" customWidth="1"/>
    <col min="6" max="6" width="15.6640625" customWidth="1"/>
    <col min="7" max="7" width="18" customWidth="1"/>
    <col min="8" max="8" width="14.5546875" customWidth="1"/>
    <col min="9" max="9" width="18" customWidth="1"/>
    <col min="10" max="10" width="8.88671875"/>
    <col min="11" max="11" width="20.33203125" customWidth="1"/>
  </cols>
  <sheetData>
    <row r="1" spans="1:9" ht="16.2" thickBot="1" x14ac:dyDescent="0.35">
      <c r="A1" s="14" t="s">
        <v>0</v>
      </c>
      <c r="B1" s="7" t="s">
        <v>65</v>
      </c>
      <c r="C1" s="7" t="s">
        <v>19</v>
      </c>
      <c r="D1" s="7" t="s">
        <v>67</v>
      </c>
      <c r="E1" s="8" t="s">
        <v>20</v>
      </c>
      <c r="F1" s="8" t="s">
        <v>21</v>
      </c>
      <c r="G1" s="7" t="s">
        <v>68</v>
      </c>
      <c r="H1" s="7" t="s">
        <v>69</v>
      </c>
      <c r="I1" s="7" t="s">
        <v>70</v>
      </c>
    </row>
    <row r="2" spans="1:9" ht="15" thickBot="1" x14ac:dyDescent="0.35">
      <c r="A2" s="34" t="s">
        <v>18</v>
      </c>
      <c r="B2" s="24" t="s">
        <v>923</v>
      </c>
      <c r="C2" s="25" t="s">
        <v>270</v>
      </c>
      <c r="D2" s="25" t="s">
        <v>46</v>
      </c>
      <c r="E2" s="26" t="s">
        <v>924</v>
      </c>
      <c r="F2" s="26" t="s">
        <v>925</v>
      </c>
      <c r="G2" s="25" t="s">
        <v>926</v>
      </c>
    </row>
    <row r="3" spans="1:9" ht="15" thickBot="1" x14ac:dyDescent="0.35">
      <c r="A3" s="34" t="s">
        <v>18</v>
      </c>
      <c r="B3" s="24" t="s">
        <v>927</v>
      </c>
      <c r="C3" s="25" t="s">
        <v>270</v>
      </c>
      <c r="D3" s="25" t="s">
        <v>119</v>
      </c>
      <c r="E3" s="26" t="s">
        <v>928</v>
      </c>
      <c r="F3" s="26" t="s">
        <v>929</v>
      </c>
      <c r="G3" s="25" t="s">
        <v>930</v>
      </c>
    </row>
    <row r="4" spans="1:9" ht="15" thickBot="1" x14ac:dyDescent="0.35">
      <c r="A4" s="34" t="s">
        <v>18</v>
      </c>
      <c r="B4" s="24" t="s">
        <v>931</v>
      </c>
      <c r="C4" s="25" t="s">
        <v>270</v>
      </c>
      <c r="D4" s="25" t="s">
        <v>181</v>
      </c>
      <c r="E4" s="26" t="s">
        <v>932</v>
      </c>
      <c r="F4" s="26" t="s">
        <v>933</v>
      </c>
      <c r="G4" s="25" t="s">
        <v>391</v>
      </c>
    </row>
    <row r="5" spans="1:9" ht="15" thickBot="1" x14ac:dyDescent="0.35">
      <c r="A5" s="34" t="s">
        <v>18</v>
      </c>
      <c r="B5" s="24" t="s">
        <v>934</v>
      </c>
      <c r="C5" s="25" t="s">
        <v>270</v>
      </c>
      <c r="D5" s="25" t="s">
        <v>424</v>
      </c>
      <c r="E5" s="26" t="s">
        <v>935</v>
      </c>
      <c r="F5" s="26" t="s">
        <v>936</v>
      </c>
      <c r="G5" s="25" t="s">
        <v>937</v>
      </c>
    </row>
    <row r="6" spans="1:9" ht="16.5" customHeight="1" thickBot="1" x14ac:dyDescent="0.35">
      <c r="A6" s="34" t="s">
        <v>18</v>
      </c>
      <c r="B6" s="24" t="s">
        <v>938</v>
      </c>
      <c r="C6" s="25" t="s">
        <v>270</v>
      </c>
      <c r="D6" s="25" t="s">
        <v>939</v>
      </c>
      <c r="E6" s="26" t="s">
        <v>940</v>
      </c>
      <c r="F6" s="26" t="s">
        <v>1017</v>
      </c>
      <c r="G6" s="25" t="s">
        <v>256</v>
      </c>
    </row>
    <row r="7" spans="1:9" ht="16.5" customHeight="1" thickBot="1" x14ac:dyDescent="0.35">
      <c r="A7" s="34" t="s">
        <v>18</v>
      </c>
      <c r="B7" s="24" t="s">
        <v>941</v>
      </c>
      <c r="C7" s="25" t="s">
        <v>270</v>
      </c>
      <c r="D7" s="25" t="s">
        <v>450</v>
      </c>
      <c r="E7" s="26" t="s">
        <v>942</v>
      </c>
      <c r="F7" s="26" t="s">
        <v>943</v>
      </c>
      <c r="G7" s="25" t="s">
        <v>256</v>
      </c>
    </row>
    <row r="8" spans="1:9" ht="15" thickBot="1" x14ac:dyDescent="0.35">
      <c r="A8" s="34" t="s">
        <v>18</v>
      </c>
      <c r="B8" s="24" t="s">
        <v>725</v>
      </c>
      <c r="C8" s="25" t="s">
        <v>270</v>
      </c>
      <c r="D8" s="25" t="s">
        <v>1035</v>
      </c>
      <c r="E8" s="26" t="s">
        <v>892</v>
      </c>
      <c r="F8" s="26" t="s">
        <v>726</v>
      </c>
      <c r="G8" s="25" t="s">
        <v>727</v>
      </c>
    </row>
    <row r="9" spans="1:9" ht="16.5" customHeight="1" thickBot="1" x14ac:dyDescent="0.35">
      <c r="A9" s="34" t="s">
        <v>18</v>
      </c>
      <c r="B9" s="24" t="s">
        <v>776</v>
      </c>
      <c r="C9" s="25" t="s">
        <v>270</v>
      </c>
      <c r="D9" s="25" t="s">
        <v>778</v>
      </c>
      <c r="E9" s="26" t="s">
        <v>893</v>
      </c>
      <c r="F9" s="26" t="s">
        <v>777</v>
      </c>
      <c r="G9" s="26" t="s">
        <v>256</v>
      </c>
    </row>
    <row r="10" spans="1:9" ht="16.5" customHeight="1" thickBot="1" x14ac:dyDescent="0.35">
      <c r="A10" s="34" t="s">
        <v>18</v>
      </c>
      <c r="B10" s="24" t="s">
        <v>873</v>
      </c>
      <c r="C10" s="25" t="s">
        <v>270</v>
      </c>
      <c r="D10" s="25" t="s">
        <v>620</v>
      </c>
      <c r="E10" s="26" t="s">
        <v>894</v>
      </c>
      <c r="F10" s="26" t="s">
        <v>874</v>
      </c>
      <c r="G10" s="26" t="s">
        <v>256</v>
      </c>
    </row>
    <row r="11" spans="1:9" ht="16.5" customHeight="1" thickBot="1" x14ac:dyDescent="0.35">
      <c r="A11" s="34" t="s">
        <v>18</v>
      </c>
      <c r="B11" s="24" t="s">
        <v>751</v>
      </c>
      <c r="C11" s="25" t="s">
        <v>270</v>
      </c>
      <c r="D11" s="25" t="s">
        <v>747</v>
      </c>
      <c r="E11" s="26" t="s">
        <v>895</v>
      </c>
      <c r="F11" s="26" t="s">
        <v>895</v>
      </c>
      <c r="G11" s="26" t="s">
        <v>752</v>
      </c>
    </row>
    <row r="12" spans="1:9" ht="16.5" customHeight="1" thickBot="1" x14ac:dyDescent="0.35">
      <c r="A12" s="34" t="s">
        <v>18</v>
      </c>
      <c r="B12" s="24" t="s">
        <v>951</v>
      </c>
      <c r="C12" s="25" t="s">
        <v>270</v>
      </c>
      <c r="D12" s="25" t="s">
        <v>952</v>
      </c>
      <c r="E12" s="26" t="s">
        <v>953</v>
      </c>
      <c r="F12" s="26" t="s">
        <v>1015</v>
      </c>
      <c r="G12" s="26" t="s">
        <v>1016</v>
      </c>
    </row>
    <row r="13" spans="1:9" ht="16.5" customHeight="1" thickBot="1" x14ac:dyDescent="0.35">
      <c r="A13" s="34" t="s">
        <v>18</v>
      </c>
      <c r="B13" s="24" t="s">
        <v>1024</v>
      </c>
      <c r="C13" s="25" t="s">
        <v>1025</v>
      </c>
      <c r="D13" s="25" t="s">
        <v>773</v>
      </c>
      <c r="E13" s="26" t="s">
        <v>1051</v>
      </c>
      <c r="F13" s="26" t="s">
        <v>1026</v>
      </c>
      <c r="G13" s="26" t="s">
        <v>1027</v>
      </c>
    </row>
    <row r="14" spans="1:9" ht="16.5" customHeight="1" thickBot="1" x14ac:dyDescent="0.35">
      <c r="A14" s="34" t="s">
        <v>18</v>
      </c>
      <c r="B14" s="24" t="s">
        <v>1045</v>
      </c>
      <c r="C14" s="25" t="s">
        <v>270</v>
      </c>
      <c r="D14" s="25" t="s">
        <v>134</v>
      </c>
      <c r="E14" s="26" t="s">
        <v>1052</v>
      </c>
      <c r="F14" s="26" t="s">
        <v>1046</v>
      </c>
      <c r="G14" s="26" t="s">
        <v>1047</v>
      </c>
    </row>
    <row r="15" spans="1:9" ht="16.5" customHeight="1" thickBot="1" x14ac:dyDescent="0.35">
      <c r="A15" s="34" t="s">
        <v>18</v>
      </c>
      <c r="B15" s="24" t="s">
        <v>1048</v>
      </c>
      <c r="C15" s="25" t="s">
        <v>270</v>
      </c>
      <c r="D15" s="25" t="s">
        <v>129</v>
      </c>
      <c r="E15" s="26" t="s">
        <v>1052</v>
      </c>
      <c r="F15" s="26" t="s">
        <v>1046</v>
      </c>
      <c r="G15" s="26" t="s">
        <v>1047</v>
      </c>
    </row>
    <row r="16" spans="1:9" ht="16.5" customHeight="1" thickBot="1" x14ac:dyDescent="0.35">
      <c r="A16" s="34" t="s">
        <v>18</v>
      </c>
      <c r="B16" s="24" t="s">
        <v>1049</v>
      </c>
      <c r="C16" s="25" t="s">
        <v>270</v>
      </c>
      <c r="D16" s="25" t="s">
        <v>218</v>
      </c>
      <c r="E16" s="26" t="s">
        <v>1053</v>
      </c>
      <c r="F16" s="26" t="s">
        <v>1050</v>
      </c>
      <c r="G16" s="26" t="s">
        <v>1047</v>
      </c>
    </row>
    <row r="17" spans="1:7" ht="16.5" customHeight="1" thickBot="1" x14ac:dyDescent="0.35">
      <c r="A17" s="34" t="s">
        <v>18</v>
      </c>
      <c r="B17" s="24" t="s">
        <v>1063</v>
      </c>
      <c r="C17" s="25" t="s">
        <v>270</v>
      </c>
      <c r="D17" s="25" t="s">
        <v>1064</v>
      </c>
      <c r="E17" s="26" t="s">
        <v>1067</v>
      </c>
      <c r="F17" s="26" t="s">
        <v>1065</v>
      </c>
      <c r="G17" s="26" t="s">
        <v>1066</v>
      </c>
    </row>
    <row r="18" spans="1:7" ht="16.5" customHeight="1" thickBot="1" x14ac:dyDescent="0.35">
      <c r="A18" s="34" t="s">
        <v>18</v>
      </c>
      <c r="B18" s="24" t="s">
        <v>1086</v>
      </c>
      <c r="C18" s="25" t="s">
        <v>270</v>
      </c>
      <c r="D18" s="25" t="s">
        <v>1082</v>
      </c>
      <c r="E18" s="26" t="s">
        <v>1088</v>
      </c>
      <c r="F18" s="26" t="s">
        <v>1087</v>
      </c>
      <c r="G18" s="26" t="s">
        <v>256</v>
      </c>
    </row>
    <row r="19" spans="1:7" ht="16.5" customHeight="1" thickBot="1" x14ac:dyDescent="0.35">
      <c r="A19" s="34" t="s">
        <v>18</v>
      </c>
      <c r="B19" s="24" t="s">
        <v>1089</v>
      </c>
      <c r="C19" s="25" t="s">
        <v>270</v>
      </c>
      <c r="D19" s="25" t="s">
        <v>1090</v>
      </c>
      <c r="E19" s="26" t="s">
        <v>1092</v>
      </c>
      <c r="F19" s="26" t="s">
        <v>1091</v>
      </c>
      <c r="G19" s="26" t="s">
        <v>256</v>
      </c>
    </row>
  </sheetData>
  <dataValidations count="1">
    <dataValidation type="list" allowBlank="1" showInputMessage="1" showErrorMessage="1" sqref="A2:A19" xr:uid="{00000000-0002-0000-05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K4"/>
  <sheetViews>
    <sheetView workbookViewId="0"/>
  </sheetViews>
  <sheetFormatPr defaultColWidth="9.109375" defaultRowHeight="14.4" x14ac:dyDescent="0.3"/>
  <cols>
    <col min="1" max="1" width="9.109375" style="32"/>
    <col min="2" max="2" width="26" style="32" customWidth="1"/>
    <col min="3" max="3" width="17.6640625" style="32" bestFit="1" customWidth="1"/>
    <col min="4" max="4" width="21.6640625" style="32" bestFit="1" customWidth="1"/>
    <col min="5" max="5" width="12.109375" style="32" bestFit="1" customWidth="1"/>
    <col min="6" max="6" width="12.44140625" style="32" bestFit="1" customWidth="1"/>
    <col min="7" max="7" width="23.33203125" style="32" customWidth="1"/>
    <col min="8" max="8" width="14.33203125" style="32" bestFit="1" customWidth="1"/>
    <col min="9" max="9" width="23.33203125" style="32" bestFit="1" customWidth="1"/>
    <col min="10" max="10" width="9.109375" style="32"/>
    <col min="11" max="11" width="8.88671875" customWidth="1"/>
    <col min="12" max="16384" width="9.109375" style="32"/>
  </cols>
  <sheetData>
    <row r="1" spans="1:9" ht="16.2" thickBot="1" x14ac:dyDescent="0.35">
      <c r="A1" s="31" t="s">
        <v>0</v>
      </c>
      <c r="B1" s="1" t="s">
        <v>65</v>
      </c>
      <c r="C1" s="1" t="s">
        <v>19</v>
      </c>
      <c r="D1" s="1" t="s">
        <v>67</v>
      </c>
      <c r="E1" s="4" t="s">
        <v>20</v>
      </c>
      <c r="F1" s="4" t="s">
        <v>21</v>
      </c>
      <c r="G1" s="1" t="s">
        <v>68</v>
      </c>
      <c r="H1" s="1" t="s">
        <v>69</v>
      </c>
      <c r="I1" s="1" t="s">
        <v>70</v>
      </c>
    </row>
    <row r="2" spans="1:9" ht="15" thickBot="1" x14ac:dyDescent="0.35">
      <c r="A2" s="33" t="s">
        <v>18</v>
      </c>
      <c r="B2" s="27" t="s">
        <v>257</v>
      </c>
      <c r="C2" s="28" t="s">
        <v>258</v>
      </c>
      <c r="D2" s="28" t="s">
        <v>243</v>
      </c>
      <c r="E2" s="28" t="s">
        <v>259</v>
      </c>
      <c r="F2" s="28" t="s">
        <v>244</v>
      </c>
      <c r="G2" s="28"/>
    </row>
    <row r="3" spans="1:9" ht="15" thickBot="1" x14ac:dyDescent="0.35">
      <c r="A3" s="33" t="s">
        <v>18</v>
      </c>
      <c r="B3" s="29" t="s">
        <v>260</v>
      </c>
      <c r="C3" s="30" t="s">
        <v>261</v>
      </c>
      <c r="D3" s="30" t="s">
        <v>94</v>
      </c>
      <c r="E3" s="30">
        <v>24370</v>
      </c>
      <c r="F3" s="30">
        <v>24370</v>
      </c>
      <c r="G3" s="30" t="s">
        <v>262</v>
      </c>
    </row>
    <row r="4" spans="1:9" ht="15" thickBot="1" x14ac:dyDescent="0.35">
      <c r="A4" s="33" t="s">
        <v>18</v>
      </c>
      <c r="B4" s="29" t="s">
        <v>260</v>
      </c>
      <c r="C4" s="30" t="s">
        <v>261</v>
      </c>
      <c r="D4" s="30" t="s">
        <v>94</v>
      </c>
      <c r="E4" s="30">
        <v>24370</v>
      </c>
      <c r="F4" s="30">
        <v>24370</v>
      </c>
      <c r="G4" s="30" t="s">
        <v>256</v>
      </c>
    </row>
  </sheetData>
  <dataValidations count="1">
    <dataValidation type="list" allowBlank="1" showInputMessage="1" showErrorMessage="1" sqref="A2:A4" xr:uid="{00000000-0002-0000-0600-000000000000}">
      <formula1>"Yes,No"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J109"/>
  <sheetViews>
    <sheetView workbookViewId="0">
      <selection activeCell="B2" sqref="B2"/>
    </sheetView>
  </sheetViews>
  <sheetFormatPr defaultRowHeight="14.4" x14ac:dyDescent="0.3"/>
  <cols>
    <col min="2" max="2" width="45.44140625" bestFit="1" customWidth="1"/>
    <col min="3" max="3" width="10.44140625" bestFit="1" customWidth="1"/>
    <col min="4" max="4" width="45.44140625" bestFit="1" customWidth="1"/>
    <col min="7" max="7" width="8.88671875" bestFit="1" customWidth="1"/>
    <col min="8" max="8" width="16.5546875" bestFit="1" customWidth="1"/>
    <col min="9" max="9" width="14.33203125" bestFit="1" customWidth="1"/>
    <col min="10" max="10" width="23.33203125" bestFit="1" customWidth="1"/>
  </cols>
  <sheetData>
    <row r="1" spans="1:10" ht="16.2" thickBot="1" x14ac:dyDescent="0.35">
      <c r="A1" s="14" t="s">
        <v>0</v>
      </c>
      <c r="B1" s="14" t="s">
        <v>65</v>
      </c>
      <c r="C1" s="14" t="s">
        <v>19</v>
      </c>
      <c r="D1" s="14" t="s">
        <v>67</v>
      </c>
      <c r="E1" s="14" t="s">
        <v>20</v>
      </c>
      <c r="F1" s="14" t="s">
        <v>21</v>
      </c>
      <c r="G1" s="14" t="s">
        <v>582</v>
      </c>
      <c r="H1" s="14" t="s">
        <v>198</v>
      </c>
      <c r="I1" s="14" t="s">
        <v>69</v>
      </c>
      <c r="J1" s="14" t="s">
        <v>70</v>
      </c>
    </row>
    <row r="2" spans="1:10" ht="15" thickBot="1" x14ac:dyDescent="0.35">
      <c r="A2" s="34" t="s">
        <v>18</v>
      </c>
      <c r="B2" s="17" t="s">
        <v>664</v>
      </c>
      <c r="C2" s="17" t="s">
        <v>195</v>
      </c>
      <c r="D2" s="17" t="s">
        <v>664</v>
      </c>
      <c r="E2" s="17">
        <v>16860155</v>
      </c>
      <c r="F2" s="17" t="s">
        <v>583</v>
      </c>
      <c r="G2" s="37" t="s">
        <v>707</v>
      </c>
      <c r="H2" s="37">
        <v>993922</v>
      </c>
      <c r="I2" s="10"/>
      <c r="J2" s="16"/>
    </row>
    <row r="3" spans="1:10" ht="15" thickBot="1" x14ac:dyDescent="0.35">
      <c r="A3" s="34" t="s">
        <v>18</v>
      </c>
      <c r="B3" s="17" t="s">
        <v>665</v>
      </c>
      <c r="C3" s="17" t="s">
        <v>195</v>
      </c>
      <c r="D3" s="17" t="s">
        <v>665</v>
      </c>
      <c r="E3" s="18">
        <v>32480582</v>
      </c>
      <c r="F3" s="17" t="s">
        <v>210</v>
      </c>
      <c r="G3" s="37" t="s">
        <v>707</v>
      </c>
      <c r="H3" s="37">
        <v>576462</v>
      </c>
      <c r="I3" s="10"/>
      <c r="J3" s="16"/>
    </row>
    <row r="4" spans="1:10" ht="15" thickBot="1" x14ac:dyDescent="0.35">
      <c r="A4" s="34" t="s">
        <v>18</v>
      </c>
      <c r="B4" s="17" t="s">
        <v>666</v>
      </c>
      <c r="C4" s="17" t="s">
        <v>195</v>
      </c>
      <c r="D4" s="17" t="s">
        <v>666</v>
      </c>
      <c r="E4" s="18">
        <v>32480582</v>
      </c>
      <c r="F4" s="17" t="s">
        <v>210</v>
      </c>
      <c r="G4" s="37" t="s">
        <v>707</v>
      </c>
      <c r="H4" s="37">
        <v>268698</v>
      </c>
      <c r="I4" s="10"/>
      <c r="J4" s="16"/>
    </row>
    <row r="5" spans="1:10" ht="15" thickBot="1" x14ac:dyDescent="0.35">
      <c r="A5" s="34" t="s">
        <v>18</v>
      </c>
      <c r="B5" s="17" t="s">
        <v>667</v>
      </c>
      <c r="C5" s="17" t="s">
        <v>195</v>
      </c>
      <c r="D5" s="17" t="s">
        <v>667</v>
      </c>
      <c r="E5" s="17">
        <v>32480582</v>
      </c>
      <c r="F5" s="17" t="s">
        <v>210</v>
      </c>
      <c r="G5" s="37" t="s">
        <v>707</v>
      </c>
      <c r="H5" s="37">
        <v>406595</v>
      </c>
      <c r="I5" s="10"/>
      <c r="J5" s="16"/>
    </row>
    <row r="6" spans="1:10" ht="15" thickBot="1" x14ac:dyDescent="0.35">
      <c r="A6" s="34" t="s">
        <v>18</v>
      </c>
      <c r="B6" s="17" t="s">
        <v>668</v>
      </c>
      <c r="C6" s="17" t="s">
        <v>195</v>
      </c>
      <c r="D6" s="17" t="s">
        <v>668</v>
      </c>
      <c r="E6" s="18">
        <v>32480582</v>
      </c>
      <c r="F6" s="17" t="s">
        <v>210</v>
      </c>
      <c r="G6" s="37" t="s">
        <v>707</v>
      </c>
      <c r="H6" s="37">
        <v>480582</v>
      </c>
      <c r="I6" s="10"/>
      <c r="J6" s="16"/>
    </row>
    <row r="7" spans="1:10" ht="15" thickBot="1" x14ac:dyDescent="0.35">
      <c r="A7" s="34" t="s">
        <v>18</v>
      </c>
      <c r="B7" s="17" t="s">
        <v>584</v>
      </c>
      <c r="C7" s="17" t="s">
        <v>195</v>
      </c>
      <c r="D7" s="17" t="s">
        <v>584</v>
      </c>
      <c r="E7" s="18">
        <v>32629741</v>
      </c>
      <c r="F7" s="17" t="s">
        <v>155</v>
      </c>
      <c r="G7" s="37" t="s">
        <v>707</v>
      </c>
      <c r="H7" s="37">
        <v>629741</v>
      </c>
      <c r="I7" s="10"/>
      <c r="J7" s="16"/>
    </row>
    <row r="8" spans="1:10" ht="15" thickBot="1" x14ac:dyDescent="0.35">
      <c r="A8" s="34" t="s">
        <v>18</v>
      </c>
      <c r="B8" s="17" t="s">
        <v>585</v>
      </c>
      <c r="C8" s="17" t="s">
        <v>195</v>
      </c>
      <c r="D8" s="17" t="s">
        <v>585</v>
      </c>
      <c r="E8" s="17">
        <v>32483339</v>
      </c>
      <c r="F8" s="17" t="s">
        <v>586</v>
      </c>
      <c r="G8" s="37" t="s">
        <v>707</v>
      </c>
      <c r="H8" s="37">
        <v>483339</v>
      </c>
      <c r="I8" s="10"/>
      <c r="J8" s="16"/>
    </row>
    <row r="9" spans="1:10" ht="15" thickBot="1" x14ac:dyDescent="0.35">
      <c r="A9" s="34" t="s">
        <v>18</v>
      </c>
      <c r="B9" s="17" t="s">
        <v>587</v>
      </c>
      <c r="C9" s="17" t="s">
        <v>195</v>
      </c>
      <c r="D9" s="17" t="s">
        <v>587</v>
      </c>
      <c r="E9" s="18">
        <v>32317529</v>
      </c>
      <c r="F9" s="17" t="s">
        <v>235</v>
      </c>
      <c r="G9" s="37" t="s">
        <v>707</v>
      </c>
      <c r="H9" s="37">
        <v>317529</v>
      </c>
      <c r="I9" s="10"/>
      <c r="J9" s="16"/>
    </row>
    <row r="10" spans="1:10" ht="15" thickBot="1" x14ac:dyDescent="0.35">
      <c r="A10" s="34" t="s">
        <v>18</v>
      </c>
      <c r="B10" s="17" t="s">
        <v>588</v>
      </c>
      <c r="C10" s="17" t="s">
        <v>195</v>
      </c>
      <c r="D10" s="17" t="s">
        <v>588</v>
      </c>
      <c r="E10" s="18">
        <v>16261115</v>
      </c>
      <c r="F10" s="17" t="s">
        <v>155</v>
      </c>
      <c r="G10" s="37" t="s">
        <v>707</v>
      </c>
      <c r="H10" s="37">
        <v>261115</v>
      </c>
      <c r="I10" s="10"/>
      <c r="J10" s="16"/>
    </row>
    <row r="11" spans="1:10" ht="15" thickBot="1" x14ac:dyDescent="0.35">
      <c r="A11" s="34" t="s">
        <v>18</v>
      </c>
      <c r="B11" s="17" t="s">
        <v>589</v>
      </c>
      <c r="C11" s="17" t="s">
        <v>195</v>
      </c>
      <c r="D11" s="17" t="s">
        <v>589</v>
      </c>
      <c r="E11" s="17">
        <v>16248732</v>
      </c>
      <c r="F11" s="17" t="s">
        <v>590</v>
      </c>
      <c r="G11" s="37" t="s">
        <v>707</v>
      </c>
      <c r="H11" s="37">
        <v>248732</v>
      </c>
      <c r="I11" s="10"/>
      <c r="J11" s="16"/>
    </row>
    <row r="12" spans="1:10" ht="15" thickBot="1" x14ac:dyDescent="0.35">
      <c r="A12" s="34" t="s">
        <v>18</v>
      </c>
      <c r="B12" s="17" t="s">
        <v>669</v>
      </c>
      <c r="C12" s="17" t="s">
        <v>195</v>
      </c>
      <c r="D12" s="17" t="s">
        <v>669</v>
      </c>
      <c r="E12" s="18">
        <v>16383752</v>
      </c>
      <c r="F12" s="17" t="s">
        <v>170</v>
      </c>
      <c r="G12" s="37" t="s">
        <v>707</v>
      </c>
      <c r="H12" s="37">
        <v>383752</v>
      </c>
      <c r="I12" s="10"/>
      <c r="J12" s="16"/>
    </row>
    <row r="13" spans="1:10" ht="15" thickBot="1" x14ac:dyDescent="0.35">
      <c r="A13" s="34" t="s">
        <v>18</v>
      </c>
      <c r="B13" s="17" t="s">
        <v>591</v>
      </c>
      <c r="C13" s="17" t="s">
        <v>195</v>
      </c>
      <c r="D13" s="17" t="s">
        <v>591</v>
      </c>
      <c r="E13" s="18">
        <v>9604215</v>
      </c>
      <c r="F13" s="17" t="s">
        <v>592</v>
      </c>
      <c r="G13" s="37" t="s">
        <v>707</v>
      </c>
      <c r="H13" s="37">
        <v>604215</v>
      </c>
      <c r="I13" s="10"/>
      <c r="J13" s="16"/>
    </row>
    <row r="14" spans="1:10" ht="15" thickBot="1" x14ac:dyDescent="0.35">
      <c r="A14" s="34" t="s">
        <v>18</v>
      </c>
      <c r="B14" s="17" t="s">
        <v>593</v>
      </c>
      <c r="C14" s="17" t="s">
        <v>195</v>
      </c>
      <c r="D14" s="17" t="s">
        <v>593</v>
      </c>
      <c r="E14" s="17">
        <v>32524090</v>
      </c>
      <c r="F14" s="17" t="s">
        <v>156</v>
      </c>
      <c r="G14" s="37" t="s">
        <v>707</v>
      </c>
      <c r="H14" s="37">
        <v>524090</v>
      </c>
      <c r="I14" s="10"/>
      <c r="J14" s="16"/>
    </row>
    <row r="15" spans="1:10" ht="15" thickBot="1" x14ac:dyDescent="0.35">
      <c r="A15" s="34" t="s">
        <v>18</v>
      </c>
      <c r="B15" s="17" t="s">
        <v>594</v>
      </c>
      <c r="C15" s="17" t="s">
        <v>195</v>
      </c>
      <c r="D15" s="17" t="s">
        <v>594</v>
      </c>
      <c r="E15" s="18">
        <v>16971168</v>
      </c>
      <c r="F15" s="17" t="s">
        <v>595</v>
      </c>
      <c r="G15" s="37" t="s">
        <v>707</v>
      </c>
      <c r="H15" s="37">
        <v>971168</v>
      </c>
      <c r="I15" s="10"/>
      <c r="J15" s="16"/>
    </row>
    <row r="16" spans="1:10" ht="15" thickBot="1" x14ac:dyDescent="0.35">
      <c r="A16" s="34" t="s">
        <v>18</v>
      </c>
      <c r="B16" s="17" t="s">
        <v>529</v>
      </c>
      <c r="C16" s="17" t="s">
        <v>195</v>
      </c>
      <c r="D16" s="17" t="s">
        <v>529</v>
      </c>
      <c r="E16" s="18">
        <v>22515668</v>
      </c>
      <c r="F16" s="17" t="s">
        <v>531</v>
      </c>
      <c r="G16" s="37" t="s">
        <v>707</v>
      </c>
      <c r="H16" s="37">
        <v>22515668</v>
      </c>
      <c r="I16" s="10"/>
      <c r="J16" s="16"/>
    </row>
    <row r="17" spans="1:10" ht="15" thickBot="1" x14ac:dyDescent="0.35">
      <c r="A17" s="34" t="s">
        <v>18</v>
      </c>
      <c r="B17" s="17" t="s">
        <v>596</v>
      </c>
      <c r="C17" s="17" t="s">
        <v>195</v>
      </c>
      <c r="D17" s="17" t="s">
        <v>596</v>
      </c>
      <c r="E17" s="17">
        <v>22807974</v>
      </c>
      <c r="F17" s="17" t="s">
        <v>155</v>
      </c>
      <c r="G17" s="37" t="s">
        <v>707</v>
      </c>
      <c r="H17" s="37">
        <v>807974</v>
      </c>
      <c r="I17" s="10"/>
      <c r="J17" s="16"/>
    </row>
    <row r="18" spans="1:10" ht="15" thickBot="1" x14ac:dyDescent="0.35">
      <c r="A18" s="34" t="s">
        <v>18</v>
      </c>
      <c r="B18" s="17" t="s">
        <v>597</v>
      </c>
      <c r="C18" s="17" t="s">
        <v>195</v>
      </c>
      <c r="D18" s="17" t="s">
        <v>597</v>
      </c>
      <c r="E18" s="18">
        <v>32645729</v>
      </c>
      <c r="F18" s="17" t="s">
        <v>598</v>
      </c>
      <c r="G18" s="37" t="s">
        <v>707</v>
      </c>
      <c r="H18" s="37">
        <v>645729</v>
      </c>
      <c r="I18" s="10"/>
      <c r="J18" s="16"/>
    </row>
    <row r="19" spans="1:10" ht="15" thickBot="1" x14ac:dyDescent="0.35">
      <c r="A19" s="34" t="s">
        <v>18</v>
      </c>
      <c r="B19" s="17" t="s">
        <v>670</v>
      </c>
      <c r="C19" s="17" t="s">
        <v>195</v>
      </c>
      <c r="D19" s="17" t="s">
        <v>670</v>
      </c>
      <c r="E19" s="18">
        <v>32492959</v>
      </c>
      <c r="F19" s="17" t="s">
        <v>155</v>
      </c>
      <c r="G19" s="37" t="s">
        <v>707</v>
      </c>
      <c r="H19" s="37">
        <v>492959</v>
      </c>
      <c r="I19" s="10"/>
      <c r="J19" s="16"/>
    </row>
    <row r="20" spans="1:10" ht="15" thickBot="1" x14ac:dyDescent="0.35">
      <c r="A20" s="34" t="s">
        <v>18</v>
      </c>
      <c r="B20" s="17" t="s">
        <v>58</v>
      </c>
      <c r="C20" s="17" t="s">
        <v>195</v>
      </c>
      <c r="D20" s="17" t="s">
        <v>58</v>
      </c>
      <c r="E20" s="17">
        <v>32615971</v>
      </c>
      <c r="F20" s="17" t="s">
        <v>428</v>
      </c>
      <c r="G20" s="37" t="s">
        <v>707</v>
      </c>
      <c r="H20" s="37">
        <v>615971</v>
      </c>
      <c r="I20" s="10"/>
      <c r="J20" s="16"/>
    </row>
    <row r="21" spans="1:10" ht="15" thickBot="1" x14ac:dyDescent="0.35">
      <c r="A21" s="34" t="s">
        <v>18</v>
      </c>
      <c r="B21" s="17" t="s">
        <v>671</v>
      </c>
      <c r="C21" s="17" t="s">
        <v>195</v>
      </c>
      <c r="D21" s="17" t="s">
        <v>671</v>
      </c>
      <c r="E21" s="18">
        <v>32592360</v>
      </c>
      <c r="F21" s="17" t="s">
        <v>439</v>
      </c>
      <c r="G21" s="37" t="s">
        <v>707</v>
      </c>
      <c r="H21" s="37">
        <v>592360</v>
      </c>
      <c r="I21" s="10"/>
      <c r="J21" s="16"/>
    </row>
    <row r="22" spans="1:10" ht="15" thickBot="1" x14ac:dyDescent="0.35">
      <c r="A22" s="34" t="s">
        <v>18</v>
      </c>
      <c r="B22" s="17" t="s">
        <v>504</v>
      </c>
      <c r="C22" s="17" t="s">
        <v>195</v>
      </c>
      <c r="D22" s="17" t="s">
        <v>504</v>
      </c>
      <c r="E22" s="18" t="s">
        <v>306</v>
      </c>
      <c r="F22" s="17" t="s">
        <v>307</v>
      </c>
      <c r="G22" s="37" t="s">
        <v>707</v>
      </c>
      <c r="H22" s="37">
        <v>7856</v>
      </c>
      <c r="I22" s="10"/>
      <c r="J22" s="16"/>
    </row>
    <row r="23" spans="1:10" ht="15" thickBot="1" x14ac:dyDescent="0.35">
      <c r="A23" s="34" t="s">
        <v>18</v>
      </c>
      <c r="B23" s="17" t="s">
        <v>599</v>
      </c>
      <c r="C23" s="17" t="s">
        <v>195</v>
      </c>
      <c r="D23" s="17" t="s">
        <v>599</v>
      </c>
      <c r="E23" s="17">
        <v>6602318</v>
      </c>
      <c r="F23" s="17" t="s">
        <v>155</v>
      </c>
      <c r="G23" s="37" t="s">
        <v>707</v>
      </c>
      <c r="H23" s="37">
        <v>602318</v>
      </c>
      <c r="I23" s="10"/>
      <c r="J23" s="16"/>
    </row>
    <row r="24" spans="1:10" ht="15" thickBot="1" x14ac:dyDescent="0.35">
      <c r="A24" s="34" t="s">
        <v>18</v>
      </c>
      <c r="B24" s="17" t="s">
        <v>600</v>
      </c>
      <c r="C24" s="17" t="s">
        <v>195</v>
      </c>
      <c r="D24" s="17" t="s">
        <v>600</v>
      </c>
      <c r="E24" s="18" t="s">
        <v>507</v>
      </c>
      <c r="F24" s="17" t="s">
        <v>155</v>
      </c>
      <c r="G24" s="37" t="s">
        <v>707</v>
      </c>
      <c r="H24" s="37">
        <v>108126</v>
      </c>
      <c r="I24" s="10"/>
      <c r="J24" s="16"/>
    </row>
    <row r="25" spans="1:10" ht="15" thickBot="1" x14ac:dyDescent="0.35">
      <c r="A25" s="34" t="s">
        <v>18</v>
      </c>
      <c r="B25" s="17" t="s">
        <v>601</v>
      </c>
      <c r="C25" s="17" t="s">
        <v>195</v>
      </c>
      <c r="D25" s="17" t="s">
        <v>601</v>
      </c>
      <c r="E25" s="18">
        <v>37818438</v>
      </c>
      <c r="F25" s="17" t="s">
        <v>602</v>
      </c>
      <c r="G25" s="37" t="s">
        <v>707</v>
      </c>
      <c r="H25" s="37">
        <v>818488</v>
      </c>
      <c r="I25" s="10"/>
      <c r="J25" s="16"/>
    </row>
    <row r="26" spans="1:10" ht="15" thickBot="1" x14ac:dyDescent="0.35">
      <c r="A26" s="34" t="s">
        <v>18</v>
      </c>
      <c r="B26" s="17" t="s">
        <v>603</v>
      </c>
      <c r="C26" s="17" t="s">
        <v>195</v>
      </c>
      <c r="D26" s="17" t="s">
        <v>603</v>
      </c>
      <c r="E26" s="17">
        <v>37672212</v>
      </c>
      <c r="F26" s="17" t="s">
        <v>509</v>
      </c>
      <c r="G26" s="37" t="s">
        <v>707</v>
      </c>
      <c r="H26" s="37">
        <v>672212</v>
      </c>
      <c r="I26" s="10"/>
      <c r="J26" s="16"/>
    </row>
    <row r="27" spans="1:10" ht="15" thickBot="1" x14ac:dyDescent="0.35">
      <c r="A27" s="34" t="s">
        <v>18</v>
      </c>
      <c r="B27" s="17" t="s">
        <v>604</v>
      </c>
      <c r="C27" s="17" t="s">
        <v>195</v>
      </c>
      <c r="D27" s="17" t="s">
        <v>604</v>
      </c>
      <c r="E27" s="18">
        <v>37559328</v>
      </c>
      <c r="F27" s="17" t="s">
        <v>510</v>
      </c>
      <c r="G27" s="37" t="s">
        <v>707</v>
      </c>
      <c r="H27" s="37">
        <v>559328</v>
      </c>
      <c r="I27" s="10"/>
      <c r="J27" s="16"/>
    </row>
    <row r="28" spans="1:10" ht="15" thickBot="1" x14ac:dyDescent="0.35">
      <c r="A28" s="34" t="s">
        <v>18</v>
      </c>
      <c r="B28" s="17" t="s">
        <v>672</v>
      </c>
      <c r="C28" s="17" t="s">
        <v>195</v>
      </c>
      <c r="D28" s="17" t="s">
        <v>672</v>
      </c>
      <c r="E28" s="18">
        <v>16860155</v>
      </c>
      <c r="F28" s="17" t="s">
        <v>583</v>
      </c>
      <c r="G28" s="37" t="s">
        <v>707</v>
      </c>
      <c r="H28" s="37">
        <v>993919</v>
      </c>
      <c r="I28" s="10"/>
      <c r="J28" s="16"/>
    </row>
    <row r="29" spans="1:10" ht="15" thickBot="1" x14ac:dyDescent="0.35">
      <c r="A29" s="34" t="s">
        <v>18</v>
      </c>
      <c r="B29" s="17" t="s">
        <v>673</v>
      </c>
      <c r="C29" s="17" t="s">
        <v>195</v>
      </c>
      <c r="D29" s="17" t="s">
        <v>673</v>
      </c>
      <c r="E29" s="17">
        <v>16349555</v>
      </c>
      <c r="F29" s="17" t="s">
        <v>605</v>
      </c>
      <c r="G29" s="37" t="s">
        <v>707</v>
      </c>
      <c r="H29" s="37">
        <v>349555</v>
      </c>
      <c r="I29" s="10"/>
      <c r="J29" s="16"/>
    </row>
    <row r="30" spans="1:10" ht="15" thickBot="1" x14ac:dyDescent="0.35">
      <c r="A30" s="34" t="s">
        <v>18</v>
      </c>
      <c r="B30" s="17" t="s">
        <v>606</v>
      </c>
      <c r="C30" s="17" t="s">
        <v>195</v>
      </c>
      <c r="D30" s="17" t="s">
        <v>606</v>
      </c>
      <c r="E30" s="18">
        <v>194040139</v>
      </c>
      <c r="F30" s="17" t="s">
        <v>171</v>
      </c>
      <c r="G30" s="37" t="s">
        <v>707</v>
      </c>
      <c r="H30" s="37">
        <v>40139</v>
      </c>
      <c r="I30" s="10"/>
      <c r="J30" s="16"/>
    </row>
    <row r="31" spans="1:10" ht="15" thickBot="1" x14ac:dyDescent="0.35">
      <c r="A31" s="34" t="s">
        <v>18</v>
      </c>
      <c r="B31" s="17" t="s">
        <v>607</v>
      </c>
      <c r="C31" s="17" t="s">
        <v>195</v>
      </c>
      <c r="D31" s="17" t="s">
        <v>607</v>
      </c>
      <c r="E31" s="18">
        <v>57676551</v>
      </c>
      <c r="F31" s="17" t="s">
        <v>608</v>
      </c>
      <c r="G31" s="37" t="s">
        <v>707</v>
      </c>
      <c r="H31" s="37">
        <v>676551</v>
      </c>
      <c r="I31" s="10"/>
      <c r="J31" s="16"/>
    </row>
    <row r="32" spans="1:10" ht="15" thickBot="1" x14ac:dyDescent="0.35">
      <c r="A32" s="34" t="s">
        <v>18</v>
      </c>
      <c r="B32" s="17" t="s">
        <v>674</v>
      </c>
      <c r="C32" s="17" t="s">
        <v>195</v>
      </c>
      <c r="D32" s="17" t="s">
        <v>674</v>
      </c>
      <c r="E32" s="17">
        <v>22567800</v>
      </c>
      <c r="F32" s="17" t="s">
        <v>499</v>
      </c>
      <c r="G32" s="37" t="s">
        <v>707</v>
      </c>
      <c r="H32" s="37">
        <v>567800</v>
      </c>
      <c r="I32" s="10"/>
      <c r="J32" s="16"/>
    </row>
    <row r="33" spans="1:10" ht="15" thickBot="1" x14ac:dyDescent="0.35">
      <c r="A33" s="34" t="s">
        <v>18</v>
      </c>
      <c r="B33" s="17" t="s">
        <v>442</v>
      </c>
      <c r="C33" s="17" t="s">
        <v>195</v>
      </c>
      <c r="D33" s="17" t="s">
        <v>442</v>
      </c>
      <c r="E33" s="18">
        <v>22398891</v>
      </c>
      <c r="F33" s="17" t="s">
        <v>444</v>
      </c>
      <c r="G33" s="37" t="s">
        <v>707</v>
      </c>
      <c r="H33" s="37">
        <v>398891</v>
      </c>
      <c r="I33" s="10"/>
      <c r="J33" s="16"/>
    </row>
    <row r="34" spans="1:10" ht="15" thickBot="1" x14ac:dyDescent="0.35">
      <c r="A34" s="34" t="s">
        <v>18</v>
      </c>
      <c r="B34" s="17" t="s">
        <v>609</v>
      </c>
      <c r="C34" s="17" t="s">
        <v>195</v>
      </c>
      <c r="D34" s="17" t="s">
        <v>609</v>
      </c>
      <c r="E34" s="18">
        <v>137187112</v>
      </c>
      <c r="F34" s="17" t="s">
        <v>610</v>
      </c>
      <c r="G34" s="37" t="s">
        <v>707</v>
      </c>
      <c r="H34" s="37">
        <v>187112</v>
      </c>
      <c r="I34" s="10"/>
      <c r="J34" s="16"/>
    </row>
    <row r="35" spans="1:10" ht="15" thickBot="1" x14ac:dyDescent="0.35">
      <c r="A35" s="34" t="s">
        <v>18</v>
      </c>
      <c r="B35" s="17" t="s">
        <v>611</v>
      </c>
      <c r="C35" s="17" t="s">
        <v>195</v>
      </c>
      <c r="D35" s="17" t="s">
        <v>611</v>
      </c>
      <c r="E35" s="17">
        <v>32645651</v>
      </c>
      <c r="F35" s="17" t="s">
        <v>416</v>
      </c>
      <c r="G35" s="37" t="s">
        <v>707</v>
      </c>
      <c r="H35" s="37">
        <v>645651</v>
      </c>
      <c r="I35" s="10"/>
      <c r="J35" s="16"/>
    </row>
    <row r="36" spans="1:10" ht="15" thickBot="1" x14ac:dyDescent="0.35">
      <c r="A36" s="34" t="s">
        <v>18</v>
      </c>
      <c r="B36" s="17" t="s">
        <v>675</v>
      </c>
      <c r="C36" s="17" t="s">
        <v>195</v>
      </c>
      <c r="D36" s="17" t="s">
        <v>675</v>
      </c>
      <c r="E36" s="18">
        <v>32452235</v>
      </c>
      <c r="F36" s="17" t="s">
        <v>447</v>
      </c>
      <c r="G36" s="37" t="s">
        <v>707</v>
      </c>
      <c r="H36" s="37">
        <v>452235</v>
      </c>
      <c r="I36" s="10"/>
      <c r="J36" s="16"/>
    </row>
    <row r="37" spans="1:10" ht="15" thickBot="1" x14ac:dyDescent="0.35">
      <c r="A37" s="34" t="s">
        <v>18</v>
      </c>
      <c r="B37" s="17" t="s">
        <v>676</v>
      </c>
      <c r="C37" s="17" t="s">
        <v>195</v>
      </c>
      <c r="D37" s="17" t="s">
        <v>676</v>
      </c>
      <c r="E37" s="18">
        <v>32584003</v>
      </c>
      <c r="F37" s="17" t="s">
        <v>447</v>
      </c>
      <c r="G37" s="37" t="s">
        <v>707</v>
      </c>
      <c r="H37" s="37">
        <v>584003</v>
      </c>
      <c r="I37" s="10"/>
      <c r="J37" s="16"/>
    </row>
    <row r="38" spans="1:10" ht="15" thickBot="1" x14ac:dyDescent="0.35">
      <c r="A38" s="34" t="s">
        <v>18</v>
      </c>
      <c r="B38" s="17" t="s">
        <v>612</v>
      </c>
      <c r="C38" s="17" t="s">
        <v>195</v>
      </c>
      <c r="D38" s="17" t="s">
        <v>612</v>
      </c>
      <c r="E38" s="17">
        <v>32302836</v>
      </c>
      <c r="F38" s="17" t="s">
        <v>74</v>
      </c>
      <c r="G38" s="37" t="s">
        <v>707</v>
      </c>
      <c r="H38" s="37">
        <v>302836</v>
      </c>
      <c r="I38" s="10"/>
      <c r="J38" s="16"/>
    </row>
    <row r="39" spans="1:10" ht="15" thickBot="1" x14ac:dyDescent="0.35">
      <c r="A39" s="34" t="s">
        <v>18</v>
      </c>
      <c r="B39" s="17" t="s">
        <v>372</v>
      </c>
      <c r="C39" s="17" t="s">
        <v>195</v>
      </c>
      <c r="D39" s="17" t="s">
        <v>372</v>
      </c>
      <c r="E39" s="18">
        <v>32303073</v>
      </c>
      <c r="F39" s="17" t="s">
        <v>373</v>
      </c>
      <c r="G39" s="37" t="s">
        <v>707</v>
      </c>
      <c r="H39" s="37">
        <v>303073</v>
      </c>
      <c r="I39" s="10"/>
      <c r="J39" s="16"/>
    </row>
    <row r="40" spans="1:10" ht="15" thickBot="1" x14ac:dyDescent="0.35">
      <c r="A40" s="34" t="s">
        <v>18</v>
      </c>
      <c r="B40" s="17" t="s">
        <v>167</v>
      </c>
      <c r="C40" s="17" t="s">
        <v>195</v>
      </c>
      <c r="D40" s="17" t="s">
        <v>167</v>
      </c>
      <c r="E40" s="18">
        <v>32573790</v>
      </c>
      <c r="F40" s="17" t="s">
        <v>168</v>
      </c>
      <c r="G40" s="37" t="s">
        <v>707</v>
      </c>
      <c r="H40" s="37">
        <v>573790</v>
      </c>
      <c r="I40" s="10"/>
      <c r="J40" s="16"/>
    </row>
    <row r="41" spans="1:10" ht="15" thickBot="1" x14ac:dyDescent="0.35">
      <c r="A41" s="34" t="s">
        <v>18</v>
      </c>
      <c r="B41" s="17" t="s">
        <v>613</v>
      </c>
      <c r="C41" s="17" t="s">
        <v>195</v>
      </c>
      <c r="D41" s="17" t="s">
        <v>613</v>
      </c>
      <c r="E41" s="17">
        <v>32580738</v>
      </c>
      <c r="F41" s="17" t="s">
        <v>211</v>
      </c>
      <c r="G41" s="37" t="s">
        <v>707</v>
      </c>
      <c r="H41" s="37">
        <v>580738</v>
      </c>
      <c r="I41" s="10"/>
      <c r="J41" s="16"/>
    </row>
    <row r="42" spans="1:10" ht="15" thickBot="1" x14ac:dyDescent="0.35">
      <c r="A42" s="34" t="s">
        <v>18</v>
      </c>
      <c r="B42" s="17" t="s">
        <v>614</v>
      </c>
      <c r="C42" s="17" t="s">
        <v>195</v>
      </c>
      <c r="D42" s="17" t="s">
        <v>614</v>
      </c>
      <c r="E42" s="18">
        <v>32218933</v>
      </c>
      <c r="F42" s="17" t="s">
        <v>615</v>
      </c>
      <c r="G42" s="37" t="s">
        <v>707</v>
      </c>
      <c r="H42" s="37">
        <v>218933</v>
      </c>
      <c r="I42" s="10"/>
      <c r="J42" s="16"/>
    </row>
    <row r="43" spans="1:10" ht="15" thickBot="1" x14ac:dyDescent="0.35">
      <c r="A43" s="34" t="s">
        <v>18</v>
      </c>
      <c r="B43" s="17" t="s">
        <v>485</v>
      </c>
      <c r="C43" s="17" t="s">
        <v>195</v>
      </c>
      <c r="D43" s="17" t="s">
        <v>485</v>
      </c>
      <c r="E43" s="18">
        <v>32589051</v>
      </c>
      <c r="F43" s="17" t="s">
        <v>155</v>
      </c>
      <c r="G43" s="37" t="s">
        <v>707</v>
      </c>
      <c r="H43" s="37">
        <v>589051</v>
      </c>
      <c r="I43" s="10"/>
      <c r="J43" s="16"/>
    </row>
    <row r="44" spans="1:10" ht="15" thickBot="1" x14ac:dyDescent="0.35">
      <c r="A44" s="34" t="s">
        <v>18</v>
      </c>
      <c r="B44" s="17" t="s">
        <v>129</v>
      </c>
      <c r="C44" s="17" t="s">
        <v>195</v>
      </c>
      <c r="D44" s="17" t="s">
        <v>129</v>
      </c>
      <c r="E44" s="17">
        <v>32475855</v>
      </c>
      <c r="F44" s="17" t="s">
        <v>448</v>
      </c>
      <c r="G44" s="37" t="s">
        <v>707</v>
      </c>
      <c r="H44" s="37">
        <v>475855</v>
      </c>
      <c r="I44" s="10"/>
      <c r="J44" s="16"/>
    </row>
    <row r="45" spans="1:10" ht="15" thickBot="1" x14ac:dyDescent="0.35">
      <c r="A45" s="34" t="s">
        <v>18</v>
      </c>
      <c r="B45" s="17" t="s">
        <v>616</v>
      </c>
      <c r="C45" s="17" t="s">
        <v>195</v>
      </c>
      <c r="D45" s="17" t="s">
        <v>616</v>
      </c>
      <c r="E45" s="18">
        <v>32069872</v>
      </c>
      <c r="F45" s="17" t="s">
        <v>155</v>
      </c>
      <c r="G45" s="37" t="s">
        <v>707</v>
      </c>
      <c r="H45" s="37">
        <v>69872</v>
      </c>
      <c r="I45" s="10"/>
      <c r="J45" s="16"/>
    </row>
    <row r="46" spans="1:10" ht="15" thickBot="1" x14ac:dyDescent="0.35">
      <c r="A46" s="34" t="s">
        <v>18</v>
      </c>
      <c r="B46" s="17" t="s">
        <v>360</v>
      </c>
      <c r="C46" s="17" t="s">
        <v>195</v>
      </c>
      <c r="D46" s="17" t="s">
        <v>360</v>
      </c>
      <c r="E46" s="18">
        <v>32026229</v>
      </c>
      <c r="F46" s="17" t="s">
        <v>496</v>
      </c>
      <c r="G46" s="37" t="s">
        <v>707</v>
      </c>
      <c r="H46" s="37">
        <v>26229</v>
      </c>
      <c r="I46" s="10"/>
      <c r="J46" s="16"/>
    </row>
    <row r="47" spans="1:10" ht="15" thickBot="1" x14ac:dyDescent="0.35">
      <c r="A47" s="34" t="s">
        <v>18</v>
      </c>
      <c r="B47" s="17" t="s">
        <v>617</v>
      </c>
      <c r="C47" s="17" t="s">
        <v>195</v>
      </c>
      <c r="D47" s="17" t="s">
        <v>617</v>
      </c>
      <c r="E47" s="17">
        <v>32642822</v>
      </c>
      <c r="F47" s="17" t="s">
        <v>233</v>
      </c>
      <c r="G47" s="37" t="s">
        <v>707</v>
      </c>
      <c r="H47" s="37">
        <v>642822</v>
      </c>
      <c r="I47" s="10"/>
      <c r="J47" s="16"/>
    </row>
    <row r="48" spans="1:10" ht="15" thickBot="1" x14ac:dyDescent="0.35">
      <c r="A48" s="34" t="s">
        <v>18</v>
      </c>
      <c r="B48" s="17" t="s">
        <v>618</v>
      </c>
      <c r="C48" s="17" t="s">
        <v>195</v>
      </c>
      <c r="D48" s="17" t="s">
        <v>618</v>
      </c>
      <c r="E48" s="18">
        <v>32611715</v>
      </c>
      <c r="F48" s="17" t="s">
        <v>155</v>
      </c>
      <c r="G48" s="37" t="s">
        <v>707</v>
      </c>
      <c r="H48" s="37">
        <v>611715</v>
      </c>
      <c r="I48" s="10"/>
      <c r="J48" s="16"/>
    </row>
    <row r="49" spans="1:10" ht="15" thickBot="1" x14ac:dyDescent="0.35">
      <c r="A49" s="34" t="s">
        <v>18</v>
      </c>
      <c r="B49" s="17" t="s">
        <v>55</v>
      </c>
      <c r="C49" s="17" t="s">
        <v>195</v>
      </c>
      <c r="D49" s="17" t="s">
        <v>55</v>
      </c>
      <c r="E49" s="18">
        <v>32567693</v>
      </c>
      <c r="F49" s="17" t="s">
        <v>177</v>
      </c>
      <c r="G49" s="37" t="s">
        <v>707</v>
      </c>
      <c r="H49" s="37">
        <v>567693</v>
      </c>
      <c r="I49" s="10"/>
      <c r="J49" s="16"/>
    </row>
    <row r="50" spans="1:10" ht="15" thickBot="1" x14ac:dyDescent="0.35">
      <c r="A50" s="34" t="s">
        <v>18</v>
      </c>
      <c r="B50" s="17" t="s">
        <v>677</v>
      </c>
      <c r="C50" s="17" t="s">
        <v>195</v>
      </c>
      <c r="D50" s="17" t="s">
        <v>677</v>
      </c>
      <c r="E50" s="17">
        <v>32543686</v>
      </c>
      <c r="F50" s="17" t="s">
        <v>619</v>
      </c>
      <c r="G50" s="37" t="s">
        <v>707</v>
      </c>
      <c r="H50" s="37">
        <v>543686</v>
      </c>
      <c r="I50" s="10"/>
      <c r="J50" s="16"/>
    </row>
    <row r="51" spans="1:10" ht="15" thickBot="1" x14ac:dyDescent="0.35">
      <c r="A51" s="34" t="s">
        <v>18</v>
      </c>
      <c r="B51" s="17" t="s">
        <v>524</v>
      </c>
      <c r="C51" s="17" t="s">
        <v>195</v>
      </c>
      <c r="D51" s="17" t="s">
        <v>524</v>
      </c>
      <c r="E51" s="18">
        <v>32000117</v>
      </c>
      <c r="F51" s="17" t="s">
        <v>526</v>
      </c>
      <c r="G51" s="37" t="s">
        <v>707</v>
      </c>
      <c r="H51" s="37">
        <v>117</v>
      </c>
      <c r="I51" s="10"/>
      <c r="J51" s="16"/>
    </row>
    <row r="52" spans="1:10" ht="15" thickBot="1" x14ac:dyDescent="0.35">
      <c r="A52" s="34" t="s">
        <v>18</v>
      </c>
      <c r="B52" s="17" t="s">
        <v>218</v>
      </c>
      <c r="C52" s="17" t="s">
        <v>195</v>
      </c>
      <c r="D52" s="17" t="s">
        <v>218</v>
      </c>
      <c r="E52" s="18">
        <v>32475939</v>
      </c>
      <c r="F52" s="17" t="s">
        <v>451</v>
      </c>
      <c r="G52" s="37" t="s">
        <v>707</v>
      </c>
      <c r="H52" s="37">
        <v>475939</v>
      </c>
      <c r="I52" s="10"/>
      <c r="J52" s="16"/>
    </row>
    <row r="53" spans="1:10" ht="15" thickBot="1" x14ac:dyDescent="0.35">
      <c r="A53" s="34" t="s">
        <v>18</v>
      </c>
      <c r="B53" s="17" t="s">
        <v>46</v>
      </c>
      <c r="C53" s="17" t="s">
        <v>195</v>
      </c>
      <c r="D53" s="17" t="s">
        <v>46</v>
      </c>
      <c r="E53" s="17">
        <v>32437798</v>
      </c>
      <c r="F53" s="17" t="s">
        <v>179</v>
      </c>
      <c r="G53" s="37" t="s">
        <v>707</v>
      </c>
      <c r="H53" s="37">
        <v>437798</v>
      </c>
      <c r="I53" s="10"/>
      <c r="J53" s="16"/>
    </row>
    <row r="54" spans="1:10" ht="15" thickBot="1" x14ac:dyDescent="0.35">
      <c r="A54" s="34" t="s">
        <v>18</v>
      </c>
      <c r="B54" s="17" t="s">
        <v>620</v>
      </c>
      <c r="C54" s="17" t="s">
        <v>195</v>
      </c>
      <c r="D54" s="17" t="s">
        <v>620</v>
      </c>
      <c r="E54" s="18">
        <v>32081968</v>
      </c>
      <c r="F54" s="17" t="s">
        <v>621</v>
      </c>
      <c r="G54" s="37" t="s">
        <v>707</v>
      </c>
      <c r="H54" s="37">
        <v>81968</v>
      </c>
      <c r="I54" s="10"/>
      <c r="J54" s="16"/>
    </row>
    <row r="55" spans="1:10" ht="15" thickBot="1" x14ac:dyDescent="0.35">
      <c r="A55" s="34" t="s">
        <v>18</v>
      </c>
      <c r="B55" s="17" t="s">
        <v>622</v>
      </c>
      <c r="C55" s="17" t="s">
        <v>195</v>
      </c>
      <c r="D55" s="17" t="s">
        <v>622</v>
      </c>
      <c r="E55" s="18">
        <v>32450312</v>
      </c>
      <c r="F55" s="17" t="s">
        <v>211</v>
      </c>
      <c r="G55" s="37" t="s">
        <v>707</v>
      </c>
      <c r="H55" s="37">
        <v>450312</v>
      </c>
      <c r="I55" s="10"/>
      <c r="J55" s="16"/>
    </row>
    <row r="56" spans="1:10" ht="15" thickBot="1" x14ac:dyDescent="0.35">
      <c r="A56" s="34" t="s">
        <v>18</v>
      </c>
      <c r="B56" s="17" t="s">
        <v>623</v>
      </c>
      <c r="C56" s="17" t="s">
        <v>195</v>
      </c>
      <c r="D56" s="17" t="s">
        <v>623</v>
      </c>
      <c r="E56" s="17">
        <v>32513556</v>
      </c>
      <c r="F56" s="17" t="s">
        <v>155</v>
      </c>
      <c r="G56" s="37" t="s">
        <v>707</v>
      </c>
      <c r="H56" s="37">
        <v>513556</v>
      </c>
      <c r="I56" s="10"/>
      <c r="J56" s="16"/>
    </row>
    <row r="57" spans="1:10" ht="15" thickBot="1" x14ac:dyDescent="0.35">
      <c r="A57" s="34" t="s">
        <v>18</v>
      </c>
      <c r="B57" s="17" t="s">
        <v>624</v>
      </c>
      <c r="C57" s="17" t="s">
        <v>195</v>
      </c>
      <c r="D57" s="17" t="s">
        <v>624</v>
      </c>
      <c r="E57" s="18">
        <v>32602060</v>
      </c>
      <c r="F57" s="17" t="s">
        <v>155</v>
      </c>
      <c r="G57" s="37" t="s">
        <v>707</v>
      </c>
      <c r="H57" s="37">
        <v>602060</v>
      </c>
      <c r="I57" s="10"/>
      <c r="J57" s="16"/>
    </row>
    <row r="58" spans="1:10" ht="15" thickBot="1" x14ac:dyDescent="0.35">
      <c r="A58" s="34" t="s">
        <v>18</v>
      </c>
      <c r="B58" s="17" t="s">
        <v>625</v>
      </c>
      <c r="C58" s="17" t="s">
        <v>195</v>
      </c>
      <c r="D58" s="17" t="s">
        <v>625</v>
      </c>
      <c r="E58" s="18">
        <v>32435222</v>
      </c>
      <c r="F58" s="17" t="s">
        <v>155</v>
      </c>
      <c r="G58" s="37" t="s">
        <v>707</v>
      </c>
      <c r="H58" s="37">
        <v>435222</v>
      </c>
      <c r="I58" s="10"/>
      <c r="J58" s="16"/>
    </row>
    <row r="59" spans="1:10" ht="15" thickBot="1" x14ac:dyDescent="0.35">
      <c r="A59" s="34" t="s">
        <v>18</v>
      </c>
      <c r="B59" s="17" t="s">
        <v>626</v>
      </c>
      <c r="C59" s="17" t="s">
        <v>195</v>
      </c>
      <c r="D59" s="17" t="s">
        <v>626</v>
      </c>
      <c r="E59" s="17">
        <v>32547083</v>
      </c>
      <c r="F59" s="17" t="s">
        <v>627</v>
      </c>
      <c r="G59" s="37" t="s">
        <v>707</v>
      </c>
      <c r="H59" s="37">
        <v>547083</v>
      </c>
      <c r="I59" s="10"/>
      <c r="J59" s="16"/>
    </row>
    <row r="60" spans="1:10" ht="15" thickBot="1" x14ac:dyDescent="0.35">
      <c r="A60" s="34" t="s">
        <v>18</v>
      </c>
      <c r="B60" s="17" t="s">
        <v>628</v>
      </c>
      <c r="C60" s="17" t="s">
        <v>195</v>
      </c>
      <c r="D60" s="17" t="s">
        <v>628</v>
      </c>
      <c r="E60" s="18">
        <v>32349100</v>
      </c>
      <c r="F60" s="17" t="s">
        <v>508</v>
      </c>
      <c r="G60" s="37" t="s">
        <v>707</v>
      </c>
      <c r="H60" s="37">
        <v>349100</v>
      </c>
      <c r="I60" s="10"/>
      <c r="J60" s="16"/>
    </row>
    <row r="61" spans="1:10" ht="15" thickBot="1" x14ac:dyDescent="0.35">
      <c r="A61" s="34" t="s">
        <v>18</v>
      </c>
      <c r="B61" s="17" t="s">
        <v>629</v>
      </c>
      <c r="C61" s="17" t="s">
        <v>195</v>
      </c>
      <c r="D61" s="17" t="s">
        <v>629</v>
      </c>
      <c r="E61" s="18">
        <v>32482331</v>
      </c>
      <c r="F61" s="17" t="s">
        <v>174</v>
      </c>
      <c r="G61" s="37" t="s">
        <v>707</v>
      </c>
      <c r="H61" s="37">
        <v>482331</v>
      </c>
      <c r="I61" s="10"/>
      <c r="J61" s="16"/>
    </row>
    <row r="62" spans="1:10" ht="15" thickBot="1" x14ac:dyDescent="0.35">
      <c r="A62" s="34" t="s">
        <v>18</v>
      </c>
      <c r="B62" s="17" t="s">
        <v>630</v>
      </c>
      <c r="C62" s="17" t="s">
        <v>195</v>
      </c>
      <c r="D62" s="17" t="s">
        <v>630</v>
      </c>
      <c r="E62" s="17">
        <v>32410563</v>
      </c>
      <c r="F62" s="17" t="s">
        <v>168</v>
      </c>
      <c r="G62" s="37" t="s">
        <v>707</v>
      </c>
      <c r="H62" s="37">
        <v>410563</v>
      </c>
      <c r="I62" s="10"/>
      <c r="J62" s="16"/>
    </row>
    <row r="63" spans="1:10" ht="15" thickBot="1" x14ac:dyDescent="0.35">
      <c r="A63" s="34" t="s">
        <v>18</v>
      </c>
      <c r="B63" s="17" t="s">
        <v>631</v>
      </c>
      <c r="C63" s="17" t="s">
        <v>195</v>
      </c>
      <c r="D63" s="17" t="s">
        <v>631</v>
      </c>
      <c r="E63" s="18">
        <v>32526863</v>
      </c>
      <c r="F63" s="17" t="s">
        <v>433</v>
      </c>
      <c r="G63" s="37" t="s">
        <v>707</v>
      </c>
      <c r="H63" s="37">
        <v>526863</v>
      </c>
      <c r="I63" s="10"/>
      <c r="J63" s="16"/>
    </row>
    <row r="64" spans="1:10" ht="15" thickBot="1" x14ac:dyDescent="0.35">
      <c r="A64" s="34" t="s">
        <v>18</v>
      </c>
      <c r="B64" s="17" t="s">
        <v>632</v>
      </c>
      <c r="C64" s="17" t="s">
        <v>195</v>
      </c>
      <c r="D64" s="17" t="s">
        <v>632</v>
      </c>
      <c r="E64" s="18">
        <v>32605071</v>
      </c>
      <c r="F64" s="17" t="s">
        <v>155</v>
      </c>
      <c r="G64" s="37" t="s">
        <v>707</v>
      </c>
      <c r="H64" s="37">
        <v>605071</v>
      </c>
      <c r="I64" s="10"/>
      <c r="J64" s="16"/>
    </row>
    <row r="65" spans="1:10" ht="15" thickBot="1" x14ac:dyDescent="0.35">
      <c r="A65" s="34" t="s">
        <v>18</v>
      </c>
      <c r="B65" s="17" t="s">
        <v>633</v>
      </c>
      <c r="C65" s="17" t="s">
        <v>195</v>
      </c>
      <c r="D65" s="17" t="s">
        <v>633</v>
      </c>
      <c r="E65" s="17">
        <v>39280594</v>
      </c>
      <c r="F65" s="17" t="s">
        <v>155</v>
      </c>
      <c r="G65" s="37" t="s">
        <v>707</v>
      </c>
      <c r="H65" s="37">
        <v>280594</v>
      </c>
      <c r="I65" s="10"/>
      <c r="J65" s="16"/>
    </row>
    <row r="66" spans="1:10" ht="15" thickBot="1" x14ac:dyDescent="0.35">
      <c r="A66" s="34" t="s">
        <v>18</v>
      </c>
      <c r="B66" s="17" t="s">
        <v>359</v>
      </c>
      <c r="C66" s="17" t="s">
        <v>195</v>
      </c>
      <c r="D66" s="17" t="s">
        <v>359</v>
      </c>
      <c r="E66" s="18">
        <v>39321745</v>
      </c>
      <c r="F66" s="17" t="s">
        <v>492</v>
      </c>
      <c r="G66" s="37" t="s">
        <v>707</v>
      </c>
      <c r="H66" s="37">
        <v>321745</v>
      </c>
      <c r="I66" s="10"/>
      <c r="J66" s="16"/>
    </row>
    <row r="67" spans="1:10" ht="15" thickBot="1" x14ac:dyDescent="0.35">
      <c r="A67" s="34" t="s">
        <v>18</v>
      </c>
      <c r="B67" s="17" t="s">
        <v>634</v>
      </c>
      <c r="C67" s="17" t="s">
        <v>195</v>
      </c>
      <c r="D67" s="17" t="s">
        <v>634</v>
      </c>
      <c r="E67" s="18">
        <v>43738169</v>
      </c>
      <c r="F67" s="17" t="s">
        <v>543</v>
      </c>
      <c r="G67" s="37" t="s">
        <v>707</v>
      </c>
      <c r="H67" s="37">
        <v>738169</v>
      </c>
      <c r="I67" s="10"/>
      <c r="J67" s="16"/>
    </row>
    <row r="68" spans="1:10" ht="15" thickBot="1" x14ac:dyDescent="0.35">
      <c r="A68" s="34" t="s">
        <v>18</v>
      </c>
      <c r="B68" s="17" t="s">
        <v>635</v>
      </c>
      <c r="C68" s="17" t="s">
        <v>195</v>
      </c>
      <c r="D68" s="17" t="s">
        <v>635</v>
      </c>
      <c r="E68" s="17">
        <v>43725556</v>
      </c>
      <c r="F68" s="17" t="s">
        <v>299</v>
      </c>
      <c r="G68" s="37" t="s">
        <v>707</v>
      </c>
      <c r="H68" s="37">
        <v>725556</v>
      </c>
      <c r="I68" s="10"/>
      <c r="J68" s="16"/>
    </row>
    <row r="69" spans="1:10" ht="15" thickBot="1" x14ac:dyDescent="0.35">
      <c r="A69" s="34" t="s">
        <v>66</v>
      </c>
      <c r="B69" s="17" t="s">
        <v>636</v>
      </c>
      <c r="C69" s="17" t="s">
        <v>195</v>
      </c>
      <c r="D69" s="17" t="s">
        <v>636</v>
      </c>
      <c r="E69" s="18" t="s">
        <v>637</v>
      </c>
      <c r="F69" s="17" t="s">
        <v>638</v>
      </c>
      <c r="G69" s="37" t="s">
        <v>707</v>
      </c>
      <c r="H69" s="37">
        <v>712653</v>
      </c>
      <c r="I69" s="10"/>
      <c r="J69" s="16"/>
    </row>
    <row r="70" spans="1:10" ht="15" thickBot="1" x14ac:dyDescent="0.35">
      <c r="A70" s="34" t="s">
        <v>18</v>
      </c>
      <c r="B70" s="17" t="s">
        <v>181</v>
      </c>
      <c r="C70" s="17" t="s">
        <v>195</v>
      </c>
      <c r="D70" s="17" t="s">
        <v>181</v>
      </c>
      <c r="E70" s="18">
        <v>3732925</v>
      </c>
      <c r="F70" s="17" t="s">
        <v>639</v>
      </c>
      <c r="G70" s="37" t="s">
        <v>707</v>
      </c>
      <c r="H70" s="37">
        <v>732925</v>
      </c>
      <c r="I70" s="10"/>
      <c r="J70" s="16"/>
    </row>
    <row r="71" spans="1:10" ht="15" thickBot="1" x14ac:dyDescent="0.35">
      <c r="A71" s="34" t="s">
        <v>18</v>
      </c>
      <c r="B71" s="17" t="s">
        <v>109</v>
      </c>
      <c r="C71" s="17" t="s">
        <v>195</v>
      </c>
      <c r="D71" s="17" t="s">
        <v>109</v>
      </c>
      <c r="E71" s="17" t="s">
        <v>153</v>
      </c>
      <c r="F71" s="17" t="s">
        <v>154</v>
      </c>
      <c r="G71" s="37" t="s">
        <v>707</v>
      </c>
      <c r="H71" s="37">
        <v>340547</v>
      </c>
      <c r="I71" s="10"/>
      <c r="J71" s="16"/>
    </row>
    <row r="72" spans="1:10" ht="15" thickBot="1" x14ac:dyDescent="0.35">
      <c r="A72" s="34" t="s">
        <v>18</v>
      </c>
      <c r="B72" s="17" t="s">
        <v>640</v>
      </c>
      <c r="C72" s="17" t="s">
        <v>195</v>
      </c>
      <c r="D72" s="17" t="s">
        <v>640</v>
      </c>
      <c r="E72" s="18">
        <v>16377689</v>
      </c>
      <c r="F72" s="17" t="s">
        <v>351</v>
      </c>
      <c r="G72" s="37" t="s">
        <v>707</v>
      </c>
      <c r="H72" s="37">
        <v>377689</v>
      </c>
      <c r="I72" s="10"/>
      <c r="J72" s="16"/>
    </row>
    <row r="73" spans="1:10" ht="15" thickBot="1" x14ac:dyDescent="0.35">
      <c r="A73" s="34" t="s">
        <v>18</v>
      </c>
      <c r="B73" s="17" t="s">
        <v>641</v>
      </c>
      <c r="C73" s="17" t="s">
        <v>195</v>
      </c>
      <c r="D73" s="17" t="s">
        <v>641</v>
      </c>
      <c r="E73" s="18">
        <v>16645697</v>
      </c>
      <c r="F73" s="17" t="s">
        <v>163</v>
      </c>
      <c r="G73" s="37" t="s">
        <v>707</v>
      </c>
      <c r="H73" s="37">
        <v>645697</v>
      </c>
      <c r="I73" s="10"/>
      <c r="J73" s="16"/>
    </row>
    <row r="74" spans="1:10" ht="15" thickBot="1" x14ac:dyDescent="0.35">
      <c r="A74" s="34" t="s">
        <v>18</v>
      </c>
      <c r="B74" s="17" t="s">
        <v>642</v>
      </c>
      <c r="C74" s="17" t="s">
        <v>195</v>
      </c>
      <c r="D74" s="17" t="s">
        <v>642</v>
      </c>
      <c r="E74" s="17">
        <v>16209775</v>
      </c>
      <c r="F74" s="17" t="s">
        <v>155</v>
      </c>
      <c r="G74" s="37" t="s">
        <v>707</v>
      </c>
      <c r="H74" s="37">
        <v>846501</v>
      </c>
      <c r="I74" s="10"/>
      <c r="J74" s="16"/>
    </row>
    <row r="75" spans="1:10" ht="15" thickBot="1" x14ac:dyDescent="0.35">
      <c r="A75" s="34" t="s">
        <v>18</v>
      </c>
      <c r="B75" s="17" t="s">
        <v>643</v>
      </c>
      <c r="C75" s="17" t="s">
        <v>195</v>
      </c>
      <c r="D75" s="17" t="s">
        <v>643</v>
      </c>
      <c r="E75" s="18">
        <v>16818211</v>
      </c>
      <c r="F75" s="17" t="s">
        <v>155</v>
      </c>
      <c r="G75" s="37" t="s">
        <v>707</v>
      </c>
      <c r="H75" s="37">
        <v>818211</v>
      </c>
      <c r="I75" s="10"/>
      <c r="J75" s="16"/>
    </row>
    <row r="76" spans="1:10" ht="15" thickBot="1" x14ac:dyDescent="0.35">
      <c r="A76" s="34" t="s">
        <v>18</v>
      </c>
      <c r="B76" s="17" t="s">
        <v>678</v>
      </c>
      <c r="C76" s="17" t="s">
        <v>195</v>
      </c>
      <c r="D76" s="17" t="s">
        <v>678</v>
      </c>
      <c r="E76" s="18">
        <v>16209775</v>
      </c>
      <c r="F76" s="17" t="s">
        <v>155</v>
      </c>
      <c r="G76" s="37" t="s">
        <v>707</v>
      </c>
      <c r="H76" s="37">
        <v>701987</v>
      </c>
      <c r="I76" s="10"/>
      <c r="J76" s="16"/>
    </row>
    <row r="77" spans="1:10" ht="15" thickBot="1" x14ac:dyDescent="0.35">
      <c r="A77" s="34" t="s">
        <v>18</v>
      </c>
      <c r="B77" s="17" t="s">
        <v>106</v>
      </c>
      <c r="C77" s="17" t="s">
        <v>195</v>
      </c>
      <c r="D77" s="17" t="s">
        <v>106</v>
      </c>
      <c r="E77" s="17">
        <v>16209775</v>
      </c>
      <c r="F77" s="17" t="s">
        <v>155</v>
      </c>
      <c r="G77" s="37" t="s">
        <v>707</v>
      </c>
      <c r="H77" s="37">
        <v>846451</v>
      </c>
      <c r="I77" s="10"/>
      <c r="J77" s="16"/>
    </row>
    <row r="78" spans="1:10" ht="15" thickBot="1" x14ac:dyDescent="0.35">
      <c r="A78" s="34" t="s">
        <v>18</v>
      </c>
      <c r="B78" s="17" t="s">
        <v>101</v>
      </c>
      <c r="C78" s="17" t="s">
        <v>195</v>
      </c>
      <c r="D78" s="17" t="s">
        <v>101</v>
      </c>
      <c r="E78" s="18">
        <v>16209775</v>
      </c>
      <c r="F78" s="17" t="s">
        <v>155</v>
      </c>
      <c r="G78" s="37" t="s">
        <v>707</v>
      </c>
      <c r="H78" s="37">
        <v>209775</v>
      </c>
      <c r="I78" s="10"/>
      <c r="J78" s="16"/>
    </row>
    <row r="79" spans="1:10" ht="15" thickBot="1" x14ac:dyDescent="0.35">
      <c r="A79" s="34" t="s">
        <v>18</v>
      </c>
      <c r="B79" s="17" t="s">
        <v>9</v>
      </c>
      <c r="C79" s="17" t="s">
        <v>195</v>
      </c>
      <c r="D79" s="17" t="s">
        <v>9</v>
      </c>
      <c r="E79" s="18">
        <v>16894121</v>
      </c>
      <c r="F79" s="17" t="s">
        <v>231</v>
      </c>
      <c r="G79" s="37" t="s">
        <v>707</v>
      </c>
      <c r="H79" s="37">
        <v>894121</v>
      </c>
      <c r="I79" s="10"/>
      <c r="J79" s="16"/>
    </row>
    <row r="80" spans="1:10" ht="15" thickBot="1" x14ac:dyDescent="0.35">
      <c r="A80" s="34" t="s">
        <v>18</v>
      </c>
      <c r="B80" s="17" t="s">
        <v>220</v>
      </c>
      <c r="C80" s="17" t="s">
        <v>195</v>
      </c>
      <c r="D80" s="17" t="s">
        <v>220</v>
      </c>
      <c r="E80" s="17">
        <v>16375063</v>
      </c>
      <c r="F80" s="17" t="s">
        <v>449</v>
      </c>
      <c r="G80" s="37" t="s">
        <v>707</v>
      </c>
      <c r="H80" s="37">
        <v>375063</v>
      </c>
      <c r="I80" s="10"/>
      <c r="J80" s="16"/>
    </row>
    <row r="81" spans="1:10" ht="15" thickBot="1" x14ac:dyDescent="0.35">
      <c r="A81" s="34" t="s">
        <v>18</v>
      </c>
      <c r="B81" s="17" t="s">
        <v>644</v>
      </c>
      <c r="C81" s="17" t="s">
        <v>195</v>
      </c>
      <c r="D81" s="17" t="s">
        <v>644</v>
      </c>
      <c r="E81" s="18">
        <v>16493205</v>
      </c>
      <c r="F81" s="17" t="s">
        <v>155</v>
      </c>
      <c r="G81" s="37" t="s">
        <v>707</v>
      </c>
      <c r="H81" s="37">
        <v>493205</v>
      </c>
      <c r="I81" s="10"/>
      <c r="J81" s="16"/>
    </row>
    <row r="82" spans="1:10" ht="15" thickBot="1" x14ac:dyDescent="0.35">
      <c r="A82" s="34" t="s">
        <v>18</v>
      </c>
      <c r="B82" s="17" t="s">
        <v>645</v>
      </c>
      <c r="C82" s="17" t="s">
        <v>195</v>
      </c>
      <c r="D82" s="17" t="s">
        <v>645</v>
      </c>
      <c r="E82" s="18">
        <v>16911305</v>
      </c>
      <c r="F82" s="17" t="s">
        <v>155</v>
      </c>
      <c r="G82" s="37" t="s">
        <v>707</v>
      </c>
      <c r="H82" s="37">
        <v>911305</v>
      </c>
      <c r="I82" s="10"/>
      <c r="J82" s="16"/>
    </row>
    <row r="83" spans="1:10" ht="15" thickBot="1" x14ac:dyDescent="0.35">
      <c r="A83" s="34" t="s">
        <v>18</v>
      </c>
      <c r="B83" s="17" t="s">
        <v>646</v>
      </c>
      <c r="C83" s="17" t="s">
        <v>195</v>
      </c>
      <c r="D83" s="17" t="s">
        <v>646</v>
      </c>
      <c r="E83" s="17">
        <v>16768614</v>
      </c>
      <c r="F83" s="17" t="s">
        <v>470</v>
      </c>
      <c r="G83" s="37" t="s">
        <v>707</v>
      </c>
      <c r="H83" s="37">
        <v>768614</v>
      </c>
      <c r="I83" s="10"/>
      <c r="J83" s="16"/>
    </row>
    <row r="84" spans="1:10" ht="15" thickBot="1" x14ac:dyDescent="0.35">
      <c r="A84" s="34" t="s">
        <v>18</v>
      </c>
      <c r="B84" s="17" t="s">
        <v>679</v>
      </c>
      <c r="C84" s="17" t="s">
        <v>195</v>
      </c>
      <c r="D84" s="17" t="s">
        <v>679</v>
      </c>
      <c r="E84" s="18">
        <v>16860155</v>
      </c>
      <c r="F84" s="17" t="s">
        <v>583</v>
      </c>
      <c r="G84" s="37" t="s">
        <v>707</v>
      </c>
      <c r="H84" s="37">
        <v>993915</v>
      </c>
      <c r="I84" s="10"/>
      <c r="J84" s="16"/>
    </row>
    <row r="85" spans="1:10" ht="15" thickBot="1" x14ac:dyDescent="0.35">
      <c r="A85" s="34" t="s">
        <v>18</v>
      </c>
      <c r="B85" s="17" t="s">
        <v>680</v>
      </c>
      <c r="C85" s="17" t="s">
        <v>195</v>
      </c>
      <c r="D85" s="17" t="s">
        <v>680</v>
      </c>
      <c r="E85" s="18">
        <v>16860155</v>
      </c>
      <c r="F85" s="17" t="s">
        <v>583</v>
      </c>
      <c r="G85" s="37" t="s">
        <v>707</v>
      </c>
      <c r="H85" s="37">
        <v>993917</v>
      </c>
      <c r="I85" s="10"/>
      <c r="J85" s="16"/>
    </row>
    <row r="86" spans="1:10" ht="15" thickBot="1" x14ac:dyDescent="0.35">
      <c r="A86" s="34" t="s">
        <v>18</v>
      </c>
      <c r="B86" s="17" t="s">
        <v>681</v>
      </c>
      <c r="C86" s="17" t="s">
        <v>195</v>
      </c>
      <c r="D86" s="17" t="s">
        <v>681</v>
      </c>
      <c r="E86" s="17">
        <v>16860155</v>
      </c>
      <c r="F86" s="17" t="s">
        <v>583</v>
      </c>
      <c r="G86" s="37" t="s">
        <v>707</v>
      </c>
      <c r="H86" s="37">
        <v>990960</v>
      </c>
      <c r="I86" s="10"/>
      <c r="J86" s="16"/>
    </row>
    <row r="87" spans="1:10" ht="15" thickBot="1" x14ac:dyDescent="0.35">
      <c r="A87" s="34" t="s">
        <v>18</v>
      </c>
      <c r="B87" s="17" t="s">
        <v>682</v>
      </c>
      <c r="C87" s="17" t="s">
        <v>195</v>
      </c>
      <c r="D87" s="17" t="s">
        <v>682</v>
      </c>
      <c r="E87" s="18">
        <v>16860155</v>
      </c>
      <c r="F87" s="17" t="s">
        <v>583</v>
      </c>
      <c r="G87" s="37" t="s">
        <v>707</v>
      </c>
      <c r="H87" s="37">
        <v>902619</v>
      </c>
      <c r="I87" s="10"/>
      <c r="J87" s="16"/>
    </row>
    <row r="88" spans="1:10" ht="15" thickBot="1" x14ac:dyDescent="0.35">
      <c r="A88" s="34" t="s">
        <v>18</v>
      </c>
      <c r="B88" s="17" t="s">
        <v>683</v>
      </c>
      <c r="C88" s="17" t="s">
        <v>195</v>
      </c>
      <c r="D88" s="17" t="s">
        <v>683</v>
      </c>
      <c r="E88" s="18">
        <v>16860155</v>
      </c>
      <c r="F88" s="17" t="s">
        <v>583</v>
      </c>
      <c r="G88" s="37" t="s">
        <v>707</v>
      </c>
      <c r="H88" s="37">
        <v>993914</v>
      </c>
      <c r="I88" s="10"/>
      <c r="J88" s="16"/>
    </row>
    <row r="89" spans="1:10" ht="15" thickBot="1" x14ac:dyDescent="0.35">
      <c r="A89" s="34" t="s">
        <v>18</v>
      </c>
      <c r="B89" s="17" t="s">
        <v>684</v>
      </c>
      <c r="C89" s="17" t="s">
        <v>195</v>
      </c>
      <c r="D89" s="17" t="s">
        <v>684</v>
      </c>
      <c r="E89" s="17">
        <v>16860155</v>
      </c>
      <c r="F89" s="17" t="s">
        <v>583</v>
      </c>
      <c r="G89" s="37" t="s">
        <v>707</v>
      </c>
      <c r="H89" s="37">
        <v>993916</v>
      </c>
      <c r="I89" s="10"/>
      <c r="J89" s="16"/>
    </row>
    <row r="90" spans="1:10" ht="15" thickBot="1" x14ac:dyDescent="0.35">
      <c r="A90" s="34" t="s">
        <v>18</v>
      </c>
      <c r="B90" s="17" t="s">
        <v>685</v>
      </c>
      <c r="C90" s="17" t="s">
        <v>195</v>
      </c>
      <c r="D90" s="17" t="s">
        <v>685</v>
      </c>
      <c r="E90" s="18">
        <v>16860155</v>
      </c>
      <c r="F90" s="17" t="s">
        <v>583</v>
      </c>
      <c r="G90" s="37" t="s">
        <v>707</v>
      </c>
      <c r="H90" s="37">
        <v>993923</v>
      </c>
      <c r="I90" s="10"/>
      <c r="J90" s="16"/>
    </row>
    <row r="91" spans="1:10" ht="15" thickBot="1" x14ac:dyDescent="0.35">
      <c r="A91" s="34" t="s">
        <v>18</v>
      </c>
      <c r="B91" s="17" t="s">
        <v>686</v>
      </c>
      <c r="C91" s="17" t="s">
        <v>195</v>
      </c>
      <c r="D91" s="17" t="s">
        <v>686</v>
      </c>
      <c r="E91" s="18">
        <v>16860155</v>
      </c>
      <c r="F91" s="17" t="s">
        <v>583</v>
      </c>
      <c r="G91" s="37" t="s">
        <v>707</v>
      </c>
      <c r="H91" s="37">
        <v>993921</v>
      </c>
      <c r="I91" s="10"/>
      <c r="J91" s="16"/>
    </row>
    <row r="92" spans="1:10" ht="15" thickBot="1" x14ac:dyDescent="0.35">
      <c r="A92" s="34" t="s">
        <v>18</v>
      </c>
      <c r="B92" s="17" t="s">
        <v>687</v>
      </c>
      <c r="C92" s="17" t="s">
        <v>195</v>
      </c>
      <c r="D92" s="17" t="s">
        <v>687</v>
      </c>
      <c r="E92" s="17">
        <v>16860155</v>
      </c>
      <c r="F92" s="17" t="s">
        <v>583</v>
      </c>
      <c r="G92" s="37" t="s">
        <v>707</v>
      </c>
      <c r="H92" s="37">
        <v>993924</v>
      </c>
      <c r="I92" s="10"/>
      <c r="J92" s="16"/>
    </row>
    <row r="93" spans="1:10" ht="15" thickBot="1" x14ac:dyDescent="0.35">
      <c r="A93" s="34" t="s">
        <v>18</v>
      </c>
      <c r="B93" s="17" t="s">
        <v>647</v>
      </c>
      <c r="C93" s="17" t="s">
        <v>195</v>
      </c>
      <c r="D93" s="17" t="s">
        <v>647</v>
      </c>
      <c r="E93" s="18" t="s">
        <v>153</v>
      </c>
      <c r="F93" s="17" t="s">
        <v>154</v>
      </c>
      <c r="G93" s="37" t="s">
        <v>707</v>
      </c>
      <c r="H93" s="37">
        <v>497032</v>
      </c>
      <c r="I93" s="10"/>
      <c r="J93" s="16"/>
    </row>
    <row r="94" spans="1:10" ht="15" thickBot="1" x14ac:dyDescent="0.35">
      <c r="A94" s="34" t="s">
        <v>18</v>
      </c>
      <c r="B94" s="17" t="s">
        <v>648</v>
      </c>
      <c r="C94" s="17" t="s">
        <v>195</v>
      </c>
      <c r="D94" s="17" t="s">
        <v>648</v>
      </c>
      <c r="E94" s="18" t="s">
        <v>153</v>
      </c>
      <c r="F94" s="17" t="s">
        <v>154</v>
      </c>
      <c r="G94" s="37" t="s">
        <v>707</v>
      </c>
      <c r="H94" s="37">
        <v>862946</v>
      </c>
      <c r="I94" s="10"/>
      <c r="J94" s="16"/>
    </row>
    <row r="95" spans="1:10" ht="15" thickBot="1" x14ac:dyDescent="0.35">
      <c r="A95" s="34" t="s">
        <v>18</v>
      </c>
      <c r="B95" s="17" t="s">
        <v>649</v>
      </c>
      <c r="C95" s="17" t="s">
        <v>195</v>
      </c>
      <c r="D95" s="17" t="s">
        <v>649</v>
      </c>
      <c r="E95" s="17" t="s">
        <v>153</v>
      </c>
      <c r="F95" s="17" t="s">
        <v>154</v>
      </c>
      <c r="G95" s="37" t="s">
        <v>707</v>
      </c>
      <c r="H95" s="37">
        <v>696740</v>
      </c>
      <c r="I95" s="10"/>
      <c r="J95" s="16"/>
    </row>
    <row r="96" spans="1:10" ht="15" thickBot="1" x14ac:dyDescent="0.35">
      <c r="A96" s="34" t="s">
        <v>18</v>
      </c>
      <c r="B96" s="17" t="s">
        <v>650</v>
      </c>
      <c r="C96" s="17" t="s">
        <v>195</v>
      </c>
      <c r="D96" s="17" t="s">
        <v>650</v>
      </c>
      <c r="E96" s="18">
        <v>16868414</v>
      </c>
      <c r="F96" s="17" t="s">
        <v>454</v>
      </c>
      <c r="G96" s="37" t="s">
        <v>707</v>
      </c>
      <c r="H96" s="37">
        <v>868414</v>
      </c>
      <c r="I96" s="10"/>
      <c r="J96" s="16"/>
    </row>
    <row r="97" spans="1:10" ht="15" thickBot="1" x14ac:dyDescent="0.35">
      <c r="A97" s="34" t="s">
        <v>18</v>
      </c>
      <c r="B97" s="17" t="s">
        <v>651</v>
      </c>
      <c r="C97" s="17" t="s">
        <v>195</v>
      </c>
      <c r="D97" s="17" t="s">
        <v>651</v>
      </c>
      <c r="E97" s="18">
        <v>16723155</v>
      </c>
      <c r="F97" s="17" t="s">
        <v>472</v>
      </c>
      <c r="G97" s="37" t="s">
        <v>707</v>
      </c>
      <c r="H97" s="37">
        <v>723155</v>
      </c>
      <c r="I97" s="10"/>
      <c r="J97" s="16"/>
    </row>
    <row r="98" spans="1:10" ht="15" thickBot="1" x14ac:dyDescent="0.35">
      <c r="A98" s="34" t="s">
        <v>18</v>
      </c>
      <c r="B98" s="17" t="s">
        <v>652</v>
      </c>
      <c r="C98" s="17" t="s">
        <v>195</v>
      </c>
      <c r="D98" s="17" t="s">
        <v>652</v>
      </c>
      <c r="E98" s="17">
        <v>16745448</v>
      </c>
      <c r="F98" s="17" t="s">
        <v>155</v>
      </c>
      <c r="G98" s="37" t="s">
        <v>707</v>
      </c>
      <c r="H98" s="37">
        <v>745448</v>
      </c>
      <c r="I98" s="10"/>
      <c r="J98" s="16"/>
    </row>
    <row r="99" spans="1:10" ht="15" thickBot="1" x14ac:dyDescent="0.35">
      <c r="A99" s="34" t="s">
        <v>18</v>
      </c>
      <c r="B99" s="17" t="s">
        <v>653</v>
      </c>
      <c r="C99" s="17" t="s">
        <v>195</v>
      </c>
      <c r="D99" s="17" t="s">
        <v>653</v>
      </c>
      <c r="E99" s="18">
        <v>12813519</v>
      </c>
      <c r="F99" s="17" t="s">
        <v>654</v>
      </c>
      <c r="G99" s="37" t="s">
        <v>707</v>
      </c>
      <c r="H99" s="37">
        <v>813519</v>
      </c>
      <c r="I99" s="10"/>
      <c r="J99" s="16"/>
    </row>
    <row r="100" spans="1:10" ht="15" thickBot="1" x14ac:dyDescent="0.35">
      <c r="A100" s="34" t="s">
        <v>18</v>
      </c>
      <c r="B100" s="17" t="s">
        <v>655</v>
      </c>
      <c r="C100" s="17" t="s">
        <v>195</v>
      </c>
      <c r="D100" s="17" t="s">
        <v>655</v>
      </c>
      <c r="E100" s="18">
        <v>48633453</v>
      </c>
      <c r="F100" s="17" t="s">
        <v>160</v>
      </c>
      <c r="G100" s="37" t="s">
        <v>707</v>
      </c>
      <c r="H100" s="37">
        <v>633453</v>
      </c>
      <c r="I100" s="10"/>
      <c r="J100" s="16"/>
    </row>
    <row r="101" spans="1:10" ht="15" thickBot="1" x14ac:dyDescent="0.35">
      <c r="A101" s="34" t="s">
        <v>18</v>
      </c>
      <c r="B101" s="17" t="s">
        <v>656</v>
      </c>
      <c r="C101" s="17" t="s">
        <v>195</v>
      </c>
      <c r="D101" s="17" t="s">
        <v>656</v>
      </c>
      <c r="E101" s="17" t="s">
        <v>306</v>
      </c>
      <c r="F101" s="17" t="s">
        <v>307</v>
      </c>
      <c r="G101" s="37" t="s">
        <v>707</v>
      </c>
      <c r="H101" s="37">
        <v>8102</v>
      </c>
      <c r="I101" s="10"/>
      <c r="J101" s="16"/>
    </row>
    <row r="102" spans="1:10" ht="15" thickBot="1" x14ac:dyDescent="0.35">
      <c r="A102" s="34" t="s">
        <v>18</v>
      </c>
      <c r="B102" s="17" t="s">
        <v>482</v>
      </c>
      <c r="C102" s="17" t="s">
        <v>195</v>
      </c>
      <c r="D102" s="17" t="s">
        <v>482</v>
      </c>
      <c r="E102" s="18" t="s">
        <v>306</v>
      </c>
      <c r="F102" s="17" t="s">
        <v>307</v>
      </c>
      <c r="G102" s="37" t="s">
        <v>707</v>
      </c>
      <c r="H102" s="37">
        <v>545467</v>
      </c>
      <c r="I102" s="10"/>
      <c r="J102" s="16"/>
    </row>
    <row r="103" spans="1:10" ht="15" thickBot="1" x14ac:dyDescent="0.35">
      <c r="A103" s="34" t="s">
        <v>18</v>
      </c>
      <c r="B103" s="17" t="s">
        <v>657</v>
      </c>
      <c r="C103" s="17" t="s">
        <v>195</v>
      </c>
      <c r="D103" s="17" t="s">
        <v>657</v>
      </c>
      <c r="E103" s="18" t="s">
        <v>306</v>
      </c>
      <c r="F103" s="17" t="s">
        <v>307</v>
      </c>
      <c r="G103" s="37" t="s">
        <v>707</v>
      </c>
      <c r="H103" s="37">
        <v>8111</v>
      </c>
      <c r="I103" s="10"/>
      <c r="J103" s="16"/>
    </row>
    <row r="104" spans="1:10" ht="15" thickBot="1" x14ac:dyDescent="0.35">
      <c r="A104" s="34" t="s">
        <v>18</v>
      </c>
      <c r="B104" s="17" t="s">
        <v>658</v>
      </c>
      <c r="C104" s="17" t="s">
        <v>195</v>
      </c>
      <c r="D104" s="17" t="s">
        <v>658</v>
      </c>
      <c r="E104" s="17" t="s">
        <v>306</v>
      </c>
      <c r="F104" s="17" t="s">
        <v>307</v>
      </c>
      <c r="G104" s="37" t="s">
        <v>707</v>
      </c>
      <c r="H104" s="37">
        <v>8177</v>
      </c>
      <c r="I104" s="10"/>
      <c r="J104" s="16"/>
    </row>
    <row r="105" spans="1:10" ht="15" thickBot="1" x14ac:dyDescent="0.35">
      <c r="A105" s="34" t="s">
        <v>18</v>
      </c>
      <c r="B105" s="17" t="s">
        <v>263</v>
      </c>
      <c r="C105" s="17" t="s">
        <v>195</v>
      </c>
      <c r="D105" s="17" t="s">
        <v>263</v>
      </c>
      <c r="E105" s="18">
        <v>75415729</v>
      </c>
      <c r="F105" s="17" t="s">
        <v>230</v>
      </c>
      <c r="G105" s="37" t="s">
        <v>707</v>
      </c>
      <c r="H105" s="37">
        <v>415729</v>
      </c>
      <c r="I105" s="10"/>
      <c r="J105" s="16"/>
    </row>
    <row r="106" spans="1:10" ht="15" thickBot="1" x14ac:dyDescent="0.35">
      <c r="A106" s="34" t="s">
        <v>66</v>
      </c>
      <c r="B106" s="17" t="s">
        <v>659</v>
      </c>
      <c r="C106" s="17" t="s">
        <v>195</v>
      </c>
      <c r="D106" s="17" t="s">
        <v>659</v>
      </c>
      <c r="E106" s="18" t="s">
        <v>660</v>
      </c>
      <c r="F106" s="17" t="s">
        <v>661</v>
      </c>
      <c r="G106" s="37" t="s">
        <v>707</v>
      </c>
      <c r="H106" s="37"/>
      <c r="I106" s="10"/>
      <c r="J106" s="16"/>
    </row>
    <row r="107" spans="1:10" ht="15" thickBot="1" x14ac:dyDescent="0.35">
      <c r="A107" s="34" t="s">
        <v>66</v>
      </c>
      <c r="B107" s="17" t="s">
        <v>662</v>
      </c>
      <c r="C107" s="17" t="s">
        <v>195</v>
      </c>
      <c r="D107" s="17" t="s">
        <v>662</v>
      </c>
      <c r="E107" s="17" t="s">
        <v>663</v>
      </c>
      <c r="F107" s="17" t="s">
        <v>287</v>
      </c>
      <c r="G107" s="37" t="s">
        <v>707</v>
      </c>
      <c r="H107" s="37"/>
      <c r="I107" s="10"/>
      <c r="J107" s="16"/>
    </row>
    <row r="108" spans="1:10" ht="15" thickBot="1" x14ac:dyDescent="0.35">
      <c r="A108" s="34" t="s">
        <v>18</v>
      </c>
      <c r="B108" s="17" t="s">
        <v>402</v>
      </c>
      <c r="C108" s="17" t="s">
        <v>195</v>
      </c>
      <c r="D108" s="17" t="s">
        <v>402</v>
      </c>
      <c r="E108" s="18">
        <v>16759423</v>
      </c>
      <c r="F108" s="17" t="s">
        <v>155</v>
      </c>
      <c r="G108" s="37" t="s">
        <v>707</v>
      </c>
      <c r="H108" s="37">
        <v>759423</v>
      </c>
      <c r="I108" s="10"/>
      <c r="J108" s="16"/>
    </row>
    <row r="109" spans="1:10" ht="15" thickBot="1" x14ac:dyDescent="0.35">
      <c r="A109" s="34" t="s">
        <v>18</v>
      </c>
      <c r="B109" s="17" t="s">
        <v>515</v>
      </c>
      <c r="C109" s="17" t="s">
        <v>195</v>
      </c>
      <c r="D109" s="17" t="s">
        <v>515</v>
      </c>
      <c r="E109" s="18">
        <v>37744557</v>
      </c>
      <c r="F109" s="17" t="s">
        <v>516</v>
      </c>
      <c r="G109" s="37" t="s">
        <v>707</v>
      </c>
      <c r="H109" s="37">
        <v>744557</v>
      </c>
      <c r="I109" s="10"/>
      <c r="J109" s="16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12"/>
  <sheetViews>
    <sheetView workbookViewId="0">
      <selection activeCell="I22" sqref="I22"/>
    </sheetView>
  </sheetViews>
  <sheetFormatPr defaultRowHeight="14.4" x14ac:dyDescent="0.3"/>
  <sheetData>
    <row r="1" spans="1:1" x14ac:dyDescent="0.3">
      <c r="A1" t="s">
        <v>706</v>
      </c>
    </row>
    <row r="2" spans="1:1" x14ac:dyDescent="0.3">
      <c r="A2" t="s">
        <v>707</v>
      </c>
    </row>
    <row r="3" spans="1:1" x14ac:dyDescent="0.3">
      <c r="A3" t="s">
        <v>708</v>
      </c>
    </row>
    <row r="4" spans="1:1" x14ac:dyDescent="0.3">
      <c r="A4" t="s">
        <v>709</v>
      </c>
    </row>
    <row r="5" spans="1:1" x14ac:dyDescent="0.3">
      <c r="A5" t="s">
        <v>710</v>
      </c>
    </row>
    <row r="6" spans="1:1" x14ac:dyDescent="0.3">
      <c r="A6" t="s">
        <v>700</v>
      </c>
    </row>
    <row r="7" spans="1:1" x14ac:dyDescent="0.3">
      <c r="A7" t="s">
        <v>285</v>
      </c>
    </row>
    <row r="8" spans="1:1" x14ac:dyDescent="0.3">
      <c r="A8" t="s">
        <v>701</v>
      </c>
    </row>
    <row r="9" spans="1:1" x14ac:dyDescent="0.3">
      <c r="A9" t="s">
        <v>702</v>
      </c>
    </row>
    <row r="10" spans="1:1" x14ac:dyDescent="0.3">
      <c r="A10" t="s">
        <v>703</v>
      </c>
    </row>
    <row r="11" spans="1:1" x14ac:dyDescent="0.3">
      <c r="A11" t="s">
        <v>704</v>
      </c>
    </row>
    <row r="12" spans="1:1" x14ac:dyDescent="0.3">
      <c r="A12" t="s">
        <v>705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Cheney</vt:lpstr>
      <vt:lpstr>GFS</vt:lpstr>
      <vt:lpstr>Sysco</vt:lpstr>
      <vt:lpstr>USF</vt:lpstr>
      <vt:lpstr>Sysco1</vt:lpstr>
      <vt:lpstr>PFG</vt:lpstr>
      <vt:lpstr>Others</vt:lpstr>
      <vt:lpstr>SyscoReports</vt:lpstr>
      <vt:lpstr>Sheet1</vt:lpstr>
      <vt:lpstr>SyscoShop_t1</vt:lpstr>
      <vt:lpstr>SyscoShop</vt:lpstr>
      <vt:lpstr>CheneyCentral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</dc:creator>
  <cp:lastModifiedBy>Joyti Singh</cp:lastModifiedBy>
  <dcterms:created xsi:type="dcterms:W3CDTF">2017-11-02T15:21:58Z</dcterms:created>
  <dcterms:modified xsi:type="dcterms:W3CDTF">2023-01-06T05:33:35Z</dcterms:modified>
</cp:coreProperties>
</file>